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mag\Desktop\Аспирантура ПК\РУП ГУП\"/>
    </mc:Choice>
  </mc:AlternateContent>
  <bookViews>
    <workbookView xWindow="375" yWindow="180" windowWidth="13725" windowHeight="15285" firstSheet="18" activeTab="24"/>
  </bookViews>
  <sheets>
    <sheet name="очная 18-19 " sheetId="1" r:id="rId1"/>
    <sheet name="заочная 18-19" sheetId="5" r:id="rId2"/>
    <sheet name="очная 19-20" sheetId="14" r:id="rId3"/>
    <sheet name="заочная 19-20" sheetId="15" r:id="rId4"/>
    <sheet name="очн асп 19-20" sheetId="16" r:id="rId5"/>
    <sheet name="заоч асп 19-20" sheetId="17" r:id="rId6"/>
    <sheet name="очная 20-21" sheetId="18" r:id="rId7"/>
    <sheet name="заочная 20-21" sheetId="19" r:id="rId8"/>
    <sheet name="очн асп 20-21" sheetId="20" r:id="rId9"/>
    <sheet name="заоч асп 20-21" sheetId="21" r:id="rId10"/>
    <sheet name="очная 21-22" sheetId="22" r:id="rId11"/>
    <sheet name="заочная 21-22" sheetId="23" r:id="rId12"/>
    <sheet name="очн асп 21-22" sheetId="24" r:id="rId13"/>
    <sheet name="заоч асп 21-22" sheetId="25" r:id="rId14"/>
    <sheet name="очная 22-23" sheetId="26" r:id="rId15"/>
    <sheet name="заочная 22-23" sheetId="27" r:id="rId16"/>
    <sheet name="очная 23-24" sheetId="28" r:id="rId17"/>
    <sheet name="заочная 23-24" sheetId="29" r:id="rId18"/>
    <sheet name="очная 24-25" sheetId="30" r:id="rId19"/>
    <sheet name="заочная 24-25" sheetId="31" r:id="rId20"/>
    <sheet name="очн асп 24-25" sheetId="32" r:id="rId21"/>
    <sheet name="заоч асп 24-25" sheetId="33" r:id="rId22"/>
    <sheet name="очная 25-26" sheetId="34" r:id="rId23"/>
    <sheet name="заочная 25-26" sheetId="35" r:id="rId24"/>
    <sheet name="очн асп 25-26" sheetId="36" r:id="rId25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30" i="31" l="1"/>
  <c r="S33" i="29"/>
  <c r="K32" i="29"/>
  <c r="R31" i="29"/>
  <c r="M26" i="29"/>
</calcChain>
</file>

<file path=xl/sharedStrings.xml><?xml version="1.0" encoding="utf-8"?>
<sst xmlns="http://schemas.openxmlformats.org/spreadsheetml/2006/main" count="4257" uniqueCount="1517">
  <si>
    <t>ГИА</t>
  </si>
  <si>
    <t>НИР</t>
  </si>
  <si>
    <t>летняя сессия</t>
  </si>
  <si>
    <t>зимняя сессия</t>
  </si>
  <si>
    <t>группа</t>
  </si>
  <si>
    <t>508/ран</t>
  </si>
  <si>
    <t>508/дас</t>
  </si>
  <si>
    <t>507/ран</t>
  </si>
  <si>
    <t>507/дас</t>
  </si>
  <si>
    <t>Преддипломная практика</t>
  </si>
  <si>
    <t>08.04.01 "Строительство"</t>
  </si>
  <si>
    <t>108/3</t>
  </si>
  <si>
    <t>108/4</t>
  </si>
  <si>
    <t>108/5</t>
  </si>
  <si>
    <t>108/6</t>
  </si>
  <si>
    <t>108/7</t>
  </si>
  <si>
    <t>108/9</t>
  </si>
  <si>
    <t>108/10</t>
  </si>
  <si>
    <t>108/11</t>
  </si>
  <si>
    <t>508/тиа/ап</t>
  </si>
  <si>
    <t>507/тиа/арх</t>
  </si>
  <si>
    <t>108/1,2</t>
  </si>
  <si>
    <t xml:space="preserve">06.06.19 - 04.07.19 </t>
  </si>
  <si>
    <t xml:space="preserve">07.06.19 - 05.07.19 </t>
  </si>
  <si>
    <t xml:space="preserve">11.06.19 - 09.07.19 </t>
  </si>
  <si>
    <t>107/1,2</t>
  </si>
  <si>
    <t xml:space="preserve">ВТОРОЙ КУРС </t>
  </si>
  <si>
    <t>ПЕРВЫЙ КУРС</t>
  </si>
  <si>
    <t>107/4</t>
  </si>
  <si>
    <t>107/10,12</t>
  </si>
  <si>
    <t>107/9</t>
  </si>
  <si>
    <t>107/11</t>
  </si>
  <si>
    <t>107/6</t>
  </si>
  <si>
    <t>107/7</t>
  </si>
  <si>
    <t>107/3</t>
  </si>
  <si>
    <t>107/5</t>
  </si>
  <si>
    <t>*********</t>
  </si>
  <si>
    <t>08.04.01.24</t>
  </si>
  <si>
    <t>08.04.01.04</t>
  </si>
  <si>
    <t>08.04.01.10</t>
  </si>
  <si>
    <t>08.04.01.05</t>
  </si>
  <si>
    <t>08.04.01.08</t>
  </si>
  <si>
    <t>08.04.01.09</t>
  </si>
  <si>
    <t>08.04.01.17</t>
  </si>
  <si>
    <t>08.04.01.12</t>
  </si>
  <si>
    <t>08.04.01.07</t>
  </si>
  <si>
    <t>Отдел магистратуры и аспирантуры                                                                                                               очная форма обучения</t>
  </si>
  <si>
    <t xml:space="preserve">2018- 2019 учебный год </t>
  </si>
  <si>
    <t>Отдел магистратуры и аспирантуры                                                                                                               заочная форма обучения</t>
  </si>
  <si>
    <t>01.09.18 - 19.01.19           18.02.19 - 15.06.19</t>
  </si>
  <si>
    <t xml:space="preserve">ТРЕТИЙ КУРС </t>
  </si>
  <si>
    <t>08.04.01.22</t>
  </si>
  <si>
    <t>01.09.18 - 12.01.19                  11.02.19 - 15.06.19</t>
  </si>
  <si>
    <t>01.09.18 - 29.12.18      04.02.19 - 15.06.19</t>
  </si>
  <si>
    <t>программа</t>
  </si>
  <si>
    <t>01.09.18 - 01.12.18</t>
  </si>
  <si>
    <t>осенний семестр</t>
  </si>
  <si>
    <t>весенний семестр</t>
  </si>
  <si>
    <t>07.04.01.01</t>
  </si>
  <si>
    <t>07.04.02.01</t>
  </si>
  <si>
    <t>07.04.03.01</t>
  </si>
  <si>
    <t>01.09.18-08.12.18</t>
  </si>
  <si>
    <t>108/заоч</t>
  </si>
  <si>
    <t>21.01.19 - 10.02.19</t>
  </si>
  <si>
    <t>17.06.19 - 07.07.19</t>
  </si>
  <si>
    <t>208/заоч</t>
  </si>
  <si>
    <t>408/заоч</t>
  </si>
  <si>
    <t>708/заоч</t>
  </si>
  <si>
    <t>20.04.01.01</t>
  </si>
  <si>
    <t>21.04.02.01</t>
  </si>
  <si>
    <t>23.04.03.01</t>
  </si>
  <si>
    <t>14.01.19-03.02.19</t>
  </si>
  <si>
    <t>*************</t>
  </si>
  <si>
    <t xml:space="preserve">01.10.18 - 19.01.19                                  11.02.19 - 15.06.19                   </t>
  </si>
  <si>
    <t>01.10.18-12.01.19                     04.02.19-15.06.19</t>
  </si>
  <si>
    <t xml:space="preserve">01.10.18 - 19.01.19                 11.02.19 - 15.06.19                   </t>
  </si>
  <si>
    <t xml:space="preserve">01.10.18 - 19.01.19                 11.02.19 - 15.06.19   </t>
  </si>
  <si>
    <t xml:space="preserve">01.10.18 - 19.01.19                 11.02.19 - 15.06.19 </t>
  </si>
  <si>
    <t>01.10.18-19.01.19</t>
  </si>
  <si>
    <t>01.10.18-12.01.19</t>
  </si>
  <si>
    <t>11.02.19 - 15.06.19</t>
  </si>
  <si>
    <t>04.02.19-15.06.19</t>
  </si>
  <si>
    <t>Практика по получению первичных профессиональных умений и навыков (учебная практика)</t>
  </si>
  <si>
    <t>Практика по получению профессиональных умений и опыта профессиональной деятельности</t>
  </si>
  <si>
    <t>Научно-исследовательс-кая работа</t>
  </si>
  <si>
    <t xml:space="preserve">   </t>
  </si>
  <si>
    <t>01.09.18-19.01.19</t>
  </si>
  <si>
    <t>18.02.19-15.06.19</t>
  </si>
  <si>
    <t>01.09.18-29.12.19</t>
  </si>
  <si>
    <t>************</t>
  </si>
  <si>
    <t>***********</t>
  </si>
  <si>
    <t>03.12.19-29.12.19</t>
  </si>
  <si>
    <t>21.01.19-10.02.19</t>
  </si>
  <si>
    <t>107/заоч</t>
  </si>
  <si>
    <t>207/заоч</t>
  </si>
  <si>
    <t>707/заоч</t>
  </si>
  <si>
    <t>01.09.18-12.01.19</t>
  </si>
  <si>
    <t>11.02.19-15.06.19</t>
  </si>
  <si>
    <t>**********</t>
  </si>
  <si>
    <t>106/заоч</t>
  </si>
  <si>
    <t>206/заоч</t>
  </si>
  <si>
    <t>706/заоч</t>
  </si>
  <si>
    <t xml:space="preserve">03.12.18-29.12.18                                 </t>
  </si>
  <si>
    <t>01.09.18-01.12.18</t>
  </si>
  <si>
    <t xml:space="preserve">03.12.18-29.12.18 </t>
  </si>
  <si>
    <t>01.09.18-24.11.18</t>
  </si>
  <si>
    <t>26.11.18-22.12.18</t>
  </si>
  <si>
    <t>12.11.18-08.12.18</t>
  </si>
  <si>
    <t>01.09.18-10.11.18</t>
  </si>
  <si>
    <t>23.04.19-03.05.19</t>
  </si>
  <si>
    <t>01.09.18-21.01.19</t>
  </si>
  <si>
    <t>29.01.19-31.01.19</t>
  </si>
  <si>
    <t>15.01.19-24.01.19</t>
  </si>
  <si>
    <t>15.01.19-28.01.19</t>
  </si>
  <si>
    <t>15.01.19-21.01.19</t>
  </si>
  <si>
    <t>03.12.18-08.12.18</t>
  </si>
  <si>
    <t>03.12.18-12.12.18</t>
  </si>
  <si>
    <t>04.02.19-25.05.19</t>
  </si>
  <si>
    <t>04.02.19-30.05.19</t>
  </si>
  <si>
    <t>04.02.19-06.06.19</t>
  </si>
  <si>
    <t>04.02.19-27.04.19</t>
  </si>
  <si>
    <t>04.02.19-22.04.19</t>
  </si>
  <si>
    <t>04.02.19-20.04.19</t>
  </si>
  <si>
    <t>28.01.19-20.04.19</t>
  </si>
  <si>
    <t>28.01.19-22.04.19</t>
  </si>
  <si>
    <t>28.01.19-13.04.19</t>
  </si>
  <si>
    <t>27.05.19-05.06.19</t>
  </si>
  <si>
    <t>31.05.19-06.06.19</t>
  </si>
  <si>
    <t>07.06.19-10.06.19</t>
  </si>
  <si>
    <t>29.04.19-06.05.19</t>
  </si>
  <si>
    <t>23.04.19-29.04.19</t>
  </si>
  <si>
    <t>22.04.19-02.05.19</t>
  </si>
  <si>
    <t>22.04.19-27.04.19</t>
  </si>
  <si>
    <t>22.04.19-06.05.19</t>
  </si>
  <si>
    <t>15.04.19-24.04.19</t>
  </si>
  <si>
    <t>Практика по получению профессиональных умений и опыта профессиональной деятельности (педагогическая/ производственная практика)</t>
  </si>
  <si>
    <t>**************</t>
  </si>
  <si>
    <t xml:space="preserve">12.11.18-08.12.18 </t>
  </si>
  <si>
    <t>10.12.18-28.01.19</t>
  </si>
  <si>
    <t>31.05.19-28.06.19</t>
  </si>
  <si>
    <t>17.12.18-03.04.19</t>
  </si>
  <si>
    <t>07.05.19-17.07.19</t>
  </si>
  <si>
    <t>30.04.19-11.07.19</t>
  </si>
  <si>
    <t>03.05.19-13.07.19</t>
  </si>
  <si>
    <t xml:space="preserve">29.04.19-10.07.19 </t>
  </si>
  <si>
    <t>04.05.19-15.07.19</t>
  </si>
  <si>
    <t>25.04.19-06.07.19</t>
  </si>
  <si>
    <t>03.05.19-31.05.19</t>
  </si>
  <si>
    <t>04.04.19-02.05.19</t>
  </si>
  <si>
    <t>01.06.19-29.06.19</t>
  </si>
  <si>
    <t>22.01.19-28.01.19</t>
  </si>
  <si>
    <t xml:space="preserve"> 10.12.18-14.01.19        </t>
  </si>
  <si>
    <t>М07.19/1</t>
  </si>
  <si>
    <t>М07.19/2</t>
  </si>
  <si>
    <t>М07.19/3</t>
  </si>
  <si>
    <t>07.04.01.02</t>
  </si>
  <si>
    <t>07.04.01.03</t>
  </si>
  <si>
    <t>08.04.01.03</t>
  </si>
  <si>
    <t>М08.19/3</t>
  </si>
  <si>
    <t>М08.19/4</t>
  </si>
  <si>
    <t>М08.19/5</t>
  </si>
  <si>
    <t>М08.19/7</t>
  </si>
  <si>
    <t>М08.19/8</t>
  </si>
  <si>
    <t>М08.19/9</t>
  </si>
  <si>
    <t>М08.19/10</t>
  </si>
  <si>
    <t>М08.19/12</t>
  </si>
  <si>
    <t>М08.19/17</t>
  </si>
  <si>
    <t>М08.19/24 1,2</t>
  </si>
  <si>
    <t>М21.19/1</t>
  </si>
  <si>
    <t>М23.19/1</t>
  </si>
  <si>
    <t>М07.19/1 ран</t>
  </si>
  <si>
    <t>М07.19/1 дас</t>
  </si>
  <si>
    <t>508/ап,тиа</t>
  </si>
  <si>
    <t>02.09.19-10.01.20</t>
  </si>
  <si>
    <t>11.01.20-14.01.20</t>
  </si>
  <si>
    <t>20.01.20-29.05.20</t>
  </si>
  <si>
    <t>30.05.20-02.06.20</t>
  </si>
  <si>
    <t xml:space="preserve">11.11.19-07.12.19 </t>
  </si>
  <si>
    <t>09.12.19-27.01.20</t>
  </si>
  <si>
    <t>28.01.20-30.01.20</t>
  </si>
  <si>
    <t>03.02.20-28.05.20</t>
  </si>
  <si>
    <t>29.05.20-26.06.20</t>
  </si>
  <si>
    <t>02.09.19-27.01.20</t>
  </si>
  <si>
    <t xml:space="preserve"> 23.12.19-27.01.20        </t>
  </si>
  <si>
    <t>28.01.20-03.02.20</t>
  </si>
  <si>
    <t>10.02.20-02.06.20</t>
  </si>
  <si>
    <t>03.06.20-09.06.20</t>
  </si>
  <si>
    <t>10.06.20-08.07.20</t>
  </si>
  <si>
    <t>02.09.19-02.12.19</t>
  </si>
  <si>
    <t>03.12.19-09.12.19</t>
  </si>
  <si>
    <t>30.05.20-27.06.20</t>
  </si>
  <si>
    <t>16.12.19-01.04.20</t>
  </si>
  <si>
    <t>02.04.20-29.04.20</t>
  </si>
  <si>
    <t>30.04.20-29.05.20</t>
  </si>
  <si>
    <t>03.12.19-12.12.19</t>
  </si>
  <si>
    <t>16.12.19-28.12.19</t>
  </si>
  <si>
    <t>02.09.19-28.12.19</t>
  </si>
  <si>
    <t>11.05.20-16.05.20</t>
  </si>
  <si>
    <t>30.12.19-16.01.19</t>
  </si>
  <si>
    <t>18.05.20-17.07.20</t>
  </si>
  <si>
    <t>02.09.19-14.12.19</t>
  </si>
  <si>
    <t>16.12.19-18.12.19</t>
  </si>
  <si>
    <t>19.12.19-20.02.20</t>
  </si>
  <si>
    <t>25.02.20-16.05.20</t>
  </si>
  <si>
    <t>18.05.20-27.05.20</t>
  </si>
  <si>
    <t>28.05.20-09.07.20</t>
  </si>
  <si>
    <t>М08.19з/3</t>
  </si>
  <si>
    <t>01.10.19-18.01.20</t>
  </si>
  <si>
    <t>10.02.20-13.06.20</t>
  </si>
  <si>
    <t>15.06.20-05.07.20</t>
  </si>
  <si>
    <t xml:space="preserve">10.02.20-13.06.20                  </t>
  </si>
  <si>
    <t>М08.19з/5</t>
  </si>
  <si>
    <t>М08.19з/7</t>
  </si>
  <si>
    <t>М08.19з/8</t>
  </si>
  <si>
    <t>М08.19з/9</t>
  </si>
  <si>
    <t>М08.19з/10</t>
  </si>
  <si>
    <t>М08.19з/12</t>
  </si>
  <si>
    <t>М08.19з/17</t>
  </si>
  <si>
    <t>М08.19з/24</t>
  </si>
  <si>
    <t>02.09.19-18.01.20</t>
  </si>
  <si>
    <t>02.09.19-18.01.20    10.02.20-13.06.20</t>
  </si>
  <si>
    <t>02.09.19-30.11.20</t>
  </si>
  <si>
    <t xml:space="preserve">02.12.19-28.12.19                                 </t>
  </si>
  <si>
    <t>М08.19оз/22</t>
  </si>
  <si>
    <t>108/д</t>
  </si>
  <si>
    <t>107/д</t>
  </si>
  <si>
    <t>М20.19з/1</t>
  </si>
  <si>
    <t>20.04.01.02</t>
  </si>
  <si>
    <t>М20.19з/2</t>
  </si>
  <si>
    <t>01.10.19-18.01.20   10.02.20-13.06.20</t>
  </si>
  <si>
    <t>М21.19з/1</t>
  </si>
  <si>
    <t>01.10.19-18.01.20     10.02.20-13.06.20</t>
  </si>
  <si>
    <t>407/заоч</t>
  </si>
  <si>
    <t>02.09.19-16.11.20</t>
  </si>
  <si>
    <t>18.11.19-14.12.19</t>
  </si>
  <si>
    <t>15.10.19-25.01.20</t>
  </si>
  <si>
    <t>03.02.20-06.06.20</t>
  </si>
  <si>
    <t>08.06.20-15.06.20</t>
  </si>
  <si>
    <t>16.06.20-13.07.20</t>
  </si>
  <si>
    <t>М23.19з/1</t>
  </si>
  <si>
    <r>
      <t xml:space="preserve">ГРАФИК УЧЕБНОГО ПРОЦЕССА ДЛЯ МАГИСТРАНТОВ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2019-2020 УЧЕБНЫЙ ГОД</t>
    </r>
  </si>
  <si>
    <r>
      <t>ГРАФИК УЧЕБНОГО ПРОЦЕССА ДЛЯ МАГИСТРАНТОВ</t>
    </r>
    <r>
      <rPr>
        <b/>
        <u/>
        <sz val="12"/>
        <color theme="1"/>
        <rFont val="Times New Roman"/>
        <family val="1"/>
        <charset val="204"/>
      </rPr>
      <t xml:space="preserve"> ЗАОЧНОЙ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2019-2020 УЧЕБНЫЙ ГОД</t>
    </r>
  </si>
  <si>
    <t>Ознакоми-тельная практика</t>
  </si>
  <si>
    <t>Исполни-тельская практика</t>
  </si>
  <si>
    <t xml:space="preserve">Техноло-гическая практика </t>
  </si>
  <si>
    <t>Проект-ная практика</t>
  </si>
  <si>
    <t>Практика по получению первичных профессио-нальных умений и навыков</t>
  </si>
  <si>
    <t>Практика по получению первичных профессио-нальных умений и навыков (учебная практика)</t>
  </si>
  <si>
    <t>Практика по получению профессио-нальных умений и опыта профессио-нальной деятель-ности</t>
  </si>
  <si>
    <t xml:space="preserve">03.06.20-01.07.20 </t>
  </si>
  <si>
    <t>Практика по получению профессиональных умений и опыта профессиональной деятельности (педагогическая практика)</t>
  </si>
  <si>
    <t>02.09.19-30.11.19</t>
  </si>
  <si>
    <t>02.09.19-16.11.19</t>
  </si>
  <si>
    <t>27.01.20-08.05.20</t>
  </si>
  <si>
    <t>Практика по получению профессио-нальных умений и опыта профессио-нальной деятель-ности (педагоги-ческая практика)</t>
  </si>
  <si>
    <t>Практика по получению профессио-нальных умений и опыта профессио-нальной деятельности</t>
  </si>
  <si>
    <t>Научно-исследова-тельская работа</t>
  </si>
  <si>
    <t>Преддип-ломная практика</t>
  </si>
  <si>
    <t xml:space="preserve">Государст-венная итоговая аттестация </t>
  </si>
  <si>
    <t xml:space="preserve">Государст-венная итоговая аттеста-ция </t>
  </si>
  <si>
    <t>Научно-исследова-тельская работа (получение первичных навыков научно-исследова-тельской работы)</t>
  </si>
  <si>
    <t>Практика по получению первичных профессиона-льных умений и навыков (учебная практика)</t>
  </si>
  <si>
    <t>Научно-исследо-вательская работа</t>
  </si>
  <si>
    <t>20.01.20-09.02.20</t>
  </si>
  <si>
    <t>27.01.20-02.02.20</t>
  </si>
  <si>
    <t>Каникулы</t>
  </si>
  <si>
    <t>направление</t>
  </si>
  <si>
    <t>Научно-исследовательская деятельность и подготовка научно-исследовательской работы (диссертации) на соискание ученой степени</t>
  </si>
  <si>
    <t>Учебные занятия</t>
  </si>
  <si>
    <t>Летняя сессия</t>
  </si>
  <si>
    <t>Защита научного доклада</t>
  </si>
  <si>
    <t>01.11.2019 – 28.12.2019 и 13.01.2020 – 21.03.2020; 15.06.2020 – 01.08.2020 и 31.08.2020 – 31.10.2020</t>
  </si>
  <si>
    <t>07.06.01 "Архитектура"</t>
  </si>
  <si>
    <r>
      <t xml:space="preserve">ГРАФИК УЧЕБНОГО ПРОЦЕССА ДЛЯ АСПИРАНТОВ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2019-2020 УЧЕБНЫЙ ГОД</t>
    </r>
  </si>
  <si>
    <t>23.03.2020 – 06.06.2020</t>
  </si>
  <si>
    <t>08.06.2020 – 13.06.2020</t>
  </si>
  <si>
    <t>Практика по получению профессиональных умений и опыта профессиональной деятельности (методическая практика)</t>
  </si>
  <si>
    <t>Государствен-ная итоговая аттестация (подготовка к сдаче и сдача государствен-ного экзамена)</t>
  </si>
  <si>
    <t>ВТОРОЙ КУРС</t>
  </si>
  <si>
    <t>ТРЕТИЙ КУРС</t>
  </si>
  <si>
    <t>ЧЕТВЕРТЫЙ КУРС</t>
  </si>
  <si>
    <t>01.11.2019 – 14.12.2019; 01.06.2020 – 01.08.2020 и 31.08.2020 – 31.10.2020</t>
  </si>
  <si>
    <t>13.01.2020 – 02.05.2020</t>
  </si>
  <si>
    <t>16.12.2019 –  28.12.2019</t>
  </si>
  <si>
    <t>04.05.2020 – 30.05.2020</t>
  </si>
  <si>
    <t xml:space="preserve">01.11.2019 – 28.12.2019 и 13.01.2020 – 18.04.2020; 15.06.2020 – 01.08.2020 </t>
  </si>
  <si>
    <t>30.12.2019 – 11.01.2020 и 03.08.2020 – 29.08.2020</t>
  </si>
  <si>
    <t>20.04.2020 – 06.06.2020</t>
  </si>
  <si>
    <t>31.08.2020 – 12.09.2020</t>
  </si>
  <si>
    <t>14.09.2020 – 10.10.2020</t>
  </si>
  <si>
    <t>А08.19</t>
  </si>
  <si>
    <t>А07.19</t>
  </si>
  <si>
    <t>08.06.01 "Техника и технологии строительства"</t>
  </si>
  <si>
    <t>А08.18</t>
  </si>
  <si>
    <t>А07.18</t>
  </si>
  <si>
    <t>13.01.2020 – 18.04.2020</t>
  </si>
  <si>
    <t>01.11.2019 – 28.12.2019 и 13.01.2020 – 22.02.2020; 15.06.2020 – 01.08.2020 и 31.08.2020 – 31.10.2020</t>
  </si>
  <si>
    <t>01.11.2019 – 28.12.2019; 20.04.2020 – 01.08.2020 и 31.08.2020 – 31.10.2020</t>
  </si>
  <si>
    <t>А07.17</t>
  </si>
  <si>
    <t>А08.17</t>
  </si>
  <si>
    <t>А08.16</t>
  </si>
  <si>
    <t>24.02.2020 – 25.04.2020</t>
  </si>
  <si>
    <t>27.04.2020 – 09.05.2020</t>
  </si>
  <si>
    <t>11.05.2020 – 06.06.2020</t>
  </si>
  <si>
    <t>01.11.2019 – 28.12.2019 и 13.01.2020 – 18.04.2020 и  15.06.2020 – 15.08.2020</t>
  </si>
  <si>
    <t>30.12.2019 – 11.01.2020 и 17.08.2020 – 29.08.2020 и 12.10.2020 – 31.10.2020</t>
  </si>
  <si>
    <t>23.06.01 "Техника и технологии наземного транспорта"</t>
  </si>
  <si>
    <t>01.11.2019 – 28.12.2019 и 13.01.2020 – 218.04.2020 и  15.06.2020 – 15.08.2020</t>
  </si>
  <si>
    <r>
      <t xml:space="preserve">ГРАФИК УЧЕБНОГО ПРОЦЕССА ДЛЯ АСПИРАНТОВ </t>
    </r>
    <r>
      <rPr>
        <b/>
        <u/>
        <sz val="12"/>
        <color theme="1"/>
        <rFont val="Times New Roman"/>
        <family val="1"/>
        <charset val="204"/>
      </rPr>
      <t>ЗАОЧНОЙ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2019-2020 УЧЕБНЫЙ ГОД</t>
    </r>
  </si>
  <si>
    <t>05.06.01 "Науки о земле"</t>
  </si>
  <si>
    <t>01.11.2019 – 28.12.2019 и 13.01.2020 – 18.04.2020 и  27.04.2020 – 04.07.2020</t>
  </si>
  <si>
    <t>30.12.2019 – 11.01.2020 и 06.07.2020 – 29.08.2020 и 12.10.2020 – 31.10.2020</t>
  </si>
  <si>
    <t>20.04.2020 – 25.04.2020</t>
  </si>
  <si>
    <t>А07.19з</t>
  </si>
  <si>
    <t>А07.18з</t>
  </si>
  <si>
    <t>А08.18з</t>
  </si>
  <si>
    <t>А07.17з</t>
  </si>
  <si>
    <t>А08.17з</t>
  </si>
  <si>
    <t>01.11.2019 – 28.12.2019 и 13.01.2020 – 18.04.2020; 27.04.2020 – 04.07.2020 и 31.08.2020 – 31.10.2020</t>
  </si>
  <si>
    <t>30.12.2019 – 11.01.2020 и 06.07.2020 – 29.08.2020</t>
  </si>
  <si>
    <t>01.11.2019 – 28.12.2019 и 13.01.2020 – 21.03.2020; 06.04.2020 – 18.04.2020 и 27.04.2020 – 04.07.2020 и 31.08.2020 – 31.10.2020</t>
  </si>
  <si>
    <t>23.03.2020 –  04.04.2020</t>
  </si>
  <si>
    <t>01.11.2019 – 28.12.2019 и 13.01.2020 – 21.03.2020; 27.04.2020 – 04.07.2020 и 31.08.2020 – 31.10.2020</t>
  </si>
  <si>
    <t>23.03.2020 –  18.04.2020</t>
  </si>
  <si>
    <t>01.11.2019 – 28.12.2019 и 13.01.2020 – 18.04.2020; 27.04.2020 – 04.07.2020 и 12.10.2020 – 31.10.2020</t>
  </si>
  <si>
    <t>01.11.2019 – 28.12.2019 и 13.01.2020 – 18.04.2020; 27.04.2020 – 01.08.2020 и 31.08.2020 – 31.10.2020</t>
  </si>
  <si>
    <t>ПЯТЫЙ КУРС</t>
  </si>
  <si>
    <t xml:space="preserve">01.11.2019 – 28.12.2019 и 13.01.2020 – 18.04.2020; 27.04.2020 – 01.08.2020 </t>
  </si>
  <si>
    <t xml:space="preserve">30.12.2019 – 11.01.2020 и 03.08.2020 – 29.08.2020 и 13.10.2020 – 31.10.2020 </t>
  </si>
  <si>
    <t>А07.16з</t>
  </si>
  <si>
    <t>А08.15з</t>
  </si>
  <si>
    <t>47.06.01           Философия, этика и религиове-дение</t>
  </si>
  <si>
    <t>01.11.2019 – 28.12.2019 и 13.01.2020 – 21.03.2020; 06.04.2020 – 18.04.2020 и 27.04.2020 –04.07.2020 и 31.08.2020 – 31.10.2020</t>
  </si>
  <si>
    <t>30.12.2019 – 11.01.2020 и 03.08.2020 – 29.08.2020 и 12.10.2020 – 31.10.2020</t>
  </si>
  <si>
    <t>М07.20/1</t>
  </si>
  <si>
    <t>М07.20/2</t>
  </si>
  <si>
    <t>М07.20/3</t>
  </si>
  <si>
    <t>М07.20/4</t>
  </si>
  <si>
    <t>07.04.01.04</t>
  </si>
  <si>
    <t>М07.20/1 ран</t>
  </si>
  <si>
    <t>М07.20/1 дас</t>
  </si>
  <si>
    <t>М08.20/3</t>
  </si>
  <si>
    <t>М08.20/4</t>
  </si>
  <si>
    <t>М08.20/5</t>
  </si>
  <si>
    <t>М08.20/7</t>
  </si>
  <si>
    <t>М08.20/8</t>
  </si>
  <si>
    <t>М08.20/9</t>
  </si>
  <si>
    <t>М08.20/10</t>
  </si>
  <si>
    <t>М08.20/12</t>
  </si>
  <si>
    <t>М08.20/17</t>
  </si>
  <si>
    <t>М08.20/24 1,2</t>
  </si>
  <si>
    <t>М20.20/1</t>
  </si>
  <si>
    <t>М21.20/1</t>
  </si>
  <si>
    <t>М23.20/1</t>
  </si>
  <si>
    <t>Педаго-гическая практика</t>
  </si>
  <si>
    <r>
      <t xml:space="preserve">ГРАФИК УЧЕБНОГО ПРОЦЕССА ДЛЯ МАГИСТРАНТОВ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2020-2021 УЧЕБНЫЙ ГОД</t>
    </r>
  </si>
  <si>
    <r>
      <t>ГРАФИК УЧЕБНОГО ПРОЦЕССА ДЛЯ МАГИСТРАНТОВ</t>
    </r>
    <r>
      <rPr>
        <b/>
        <u/>
        <sz val="12"/>
        <color theme="1"/>
        <rFont val="Times New Roman"/>
        <family val="1"/>
        <charset val="204"/>
      </rPr>
      <t xml:space="preserve"> ЗАОЧНОЙ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2020-2021 УЧЕБНЫЙ ГОД</t>
    </r>
  </si>
  <si>
    <t>М08.20з/3</t>
  </si>
  <si>
    <t>М08.20з/5</t>
  </si>
  <si>
    <t>М08.20з/7</t>
  </si>
  <si>
    <t>М08.20з/8</t>
  </si>
  <si>
    <t>М08.20з/9</t>
  </si>
  <si>
    <t>М08.20з/10</t>
  </si>
  <si>
    <t>М08.20з/12</t>
  </si>
  <si>
    <t>М08.20з/17</t>
  </si>
  <si>
    <t>М08.20з/24</t>
  </si>
  <si>
    <t>М20.20з/1</t>
  </si>
  <si>
    <t>М20.20з/2</t>
  </si>
  <si>
    <t>М21.20з/1</t>
  </si>
  <si>
    <t>М23.20з/1</t>
  </si>
  <si>
    <t>08.02.21-11.06.21</t>
  </si>
  <si>
    <t>Исполните-льская практика</t>
  </si>
  <si>
    <t>01.09.20-28.11.20</t>
  </si>
  <si>
    <t>30.11.20-26.12.20</t>
  </si>
  <si>
    <t>Технологи-ческая практика</t>
  </si>
  <si>
    <t>Проектная  практика</t>
  </si>
  <si>
    <t>Практика по получению профессиона-льных умений и опыта профессиона-льной деятельности</t>
  </si>
  <si>
    <t>01.09.20-12.11.20</t>
  </si>
  <si>
    <t>13.11.20-10.12.20</t>
  </si>
  <si>
    <t>25.01.21-30.01.21</t>
  </si>
  <si>
    <t>01.09.20-23.01.21</t>
  </si>
  <si>
    <t>01.02.21-28.04.21</t>
  </si>
  <si>
    <t>29.04.21-06.05.21</t>
  </si>
  <si>
    <t>10.12.20-23.01.21</t>
  </si>
  <si>
    <t>07.05.21-03.07.21</t>
  </si>
  <si>
    <r>
      <t xml:space="preserve">ГРАФИК УЧЕБНОГО ПРОЦЕССА ДЛЯ АСПИРАНТОВ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2020-2021 УЧЕБНЫЙ ГОД</t>
    </r>
  </si>
  <si>
    <t>А07.20</t>
  </si>
  <si>
    <t>А08.20</t>
  </si>
  <si>
    <t>02.11.2020 – 26.12.2020 и 11.01.2021 – 20.03.2021; 14.06.2021 – 31.07.2021 и 30.08.2021 – 30.10.2021</t>
  </si>
  <si>
    <t>22.03.2021 – 05.06.2021</t>
  </si>
  <si>
    <t>07.06.2021 – 12.06.2021</t>
  </si>
  <si>
    <t>02.11.2020 – 12.12.2020; 31.05.2021 – 31.07.2021 и 30.08.2021 – 30.10.2021</t>
  </si>
  <si>
    <t>11.01.2021 – 01.05.2021</t>
  </si>
  <si>
    <t>14.12.2020 –  26.12.2020</t>
  </si>
  <si>
    <t>03.05.2021–29.05.2021</t>
  </si>
  <si>
    <t>02.11.2020– 26.12.2020 и 11.01.2021 – 24.04.2021; 14.06.2021 – 31.07.2021</t>
  </si>
  <si>
    <t>28.12.2020– 09.01.2021 и 02.08.2021 – 28.08.2021 и 11.10.2021 – 30.10.2021</t>
  </si>
  <si>
    <t>26.04.2021 – 05.06.2021</t>
  </si>
  <si>
    <t>07.06.2021– 12.06.2021</t>
  </si>
  <si>
    <t>30.08.2021 – 11.09.2021</t>
  </si>
  <si>
    <t>13.09.2021 – 09.10.2021</t>
  </si>
  <si>
    <t>02.11.2020 – 26.12.2020; 19.04.2021 – 31.07.2021 и 30.08.2021 – 30.10.2021</t>
  </si>
  <si>
    <t>11.01.2021 – 17.04.2021</t>
  </si>
  <si>
    <t>02.11.2020 – 26.12.2020 и 11.01.2021 – 20.02.2021; 14.06.2021– 31.07.2021 и 30.08.2021 – 30.10.201</t>
  </si>
  <si>
    <t>28.12.2020 – 09.01.2021 и 02.08.2021 – 28.08.2021</t>
  </si>
  <si>
    <t>22.02.2021 – 24.04.2021</t>
  </si>
  <si>
    <t>26.04.2021 – 08.05.2021</t>
  </si>
  <si>
    <t>10.05.2021 – 05.06.2021</t>
  </si>
  <si>
    <t>02.11.2020 – 26.12.2020 и 11.01.2021 – 24.04.2021 и  14.06.2021 – 14.08.2021</t>
  </si>
  <si>
    <t>28.12.2020– 09.01.2021 и 16.08.2021 – 28.08.2021 и 11.10.2021 – 30.10.2021</t>
  </si>
  <si>
    <r>
      <t xml:space="preserve">ГРАФИК УЧЕБНОГО ПРОЦЕССА ДЛЯ АСПИРАНТОВ </t>
    </r>
    <r>
      <rPr>
        <b/>
        <u/>
        <sz val="12"/>
        <color theme="1"/>
        <rFont val="Times New Roman"/>
        <family val="1"/>
        <charset val="204"/>
      </rPr>
      <t>ЗАОЧНОЙ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2020-2021 УЧЕБНЫЙ ГОД</t>
    </r>
  </si>
  <si>
    <t>А07.20з</t>
  </si>
  <si>
    <t>А08.20з</t>
  </si>
  <si>
    <t>02.11.2020 – 26.12.2020 и 11.01.2021 – 17.04.2021; 26.04.21021-03.07.2021 и 30.08.2021 – 30.10.2021</t>
  </si>
  <si>
    <t>28.12.2020 – 09.01.2021 и 05.07.2021 – 28.08.2021</t>
  </si>
  <si>
    <t>19.04.2021 – 24.04.2021</t>
  </si>
  <si>
    <t>Весенняя сессия</t>
  </si>
  <si>
    <t>22.03.2021 –  03.04.2021</t>
  </si>
  <si>
    <t>02.11.2020 – 26.12.2020 и 11.01.2021 – 20.03.2021;  26.04.2021 – 03.07.2021 и 30.08.2021 – 30.10.2021</t>
  </si>
  <si>
    <t>02.11.2020 – 26.12.2020 и 11.01.2021 – 20.03.2021; 05.04.2021 – 17.04.2021 и 26.04.2021 – 03.07.2021 и 30.08.2021 – 30.10.2021</t>
  </si>
  <si>
    <t>02.11.2020 – 26.12.2020 и 11.01.2021 – 17.04.2021; 26.04.21021-31.07.2021 и 30.08.2021 – 30.10.2021</t>
  </si>
  <si>
    <t>02.11.2020 – 26.12.2020 и 11.01.2021 – 20.03.2021; 03.05.2021-31.07.2021 и 30.08.2021 – 30.10.2021</t>
  </si>
  <si>
    <t>02.11.2020 – 26.12.2020 и 11.01.2021 – 17.04.2021; 26.04.2021-31.07.2021 и 30.08.2021 – 30.10.2021</t>
  </si>
  <si>
    <t>05.04.2021-01.05.2021</t>
  </si>
  <si>
    <t>22.03.2021–17.04.2021</t>
  </si>
  <si>
    <t xml:space="preserve">02.11.2020 – 26.12.2020 и 11.01.2021 – 17.04.2021;  26.04.2021 – 03.07.2021 </t>
  </si>
  <si>
    <t>30.08.2021-11.09.2021</t>
  </si>
  <si>
    <t>13.09.2021-09.10.2021</t>
  </si>
  <si>
    <t xml:space="preserve">02.11.2020 – 26.12.2020 и 11.01.2021 – 17.04.2021; 26.04.2021-31.07.2021 </t>
  </si>
  <si>
    <t>зачетная неделя</t>
  </si>
  <si>
    <t>01.09.2020-09.01.2021</t>
  </si>
  <si>
    <t>01.09.2020-26.01.2021</t>
  </si>
  <si>
    <t>01.09.2020-12.12.2020</t>
  </si>
  <si>
    <t>01.09.2020-23.12.2020</t>
  </si>
  <si>
    <t>01.09.2020-25.01.2021</t>
  </si>
  <si>
    <t>01.09.2020-12.02.2021</t>
  </si>
  <si>
    <t>24.12.2020-30.12.2020</t>
  </si>
  <si>
    <t>15.12.2020-21.12.2020</t>
  </si>
  <si>
    <t>07.12.2020-12.12.2020</t>
  </si>
  <si>
    <t>03.12.2020-09.12.2020</t>
  </si>
  <si>
    <t>30.11.2020-05.12.2020</t>
  </si>
  <si>
    <t>17.11.2020-23.11.2020</t>
  </si>
  <si>
    <t>11.01.2021-13.01.2021</t>
  </si>
  <si>
    <t>27.01.2021-02.02.2021</t>
  </si>
  <si>
    <t>14.12.2020-19.12.2020</t>
  </si>
  <si>
    <t>28.12.2020-14.01.2021</t>
  </si>
  <si>
    <t>14.12.2020-16.12.2020</t>
  </si>
  <si>
    <t>24.12.2020-26.12.2020</t>
  </si>
  <si>
    <t>26.01.2021-01.02.2021</t>
  </si>
  <si>
    <t>13.01.2021-19.01.2021</t>
  </si>
  <si>
    <t>26.01.2021-04.02.2021</t>
  </si>
  <si>
    <t>18.01.2021-29.05.2021</t>
  </si>
  <si>
    <t>08.02.2021-02.06.2021</t>
  </si>
  <si>
    <t>22.02.2021-15.05.2021</t>
  </si>
  <si>
    <t>25.01.2021-08.05.2021</t>
  </si>
  <si>
    <t>24.05.2021-29.05.2021</t>
  </si>
  <si>
    <t>27.05.2021-02.06.2021</t>
  </si>
  <si>
    <t>07.05.2021-15.05.2021</t>
  </si>
  <si>
    <t>29.04.2021-07.05.2021</t>
  </si>
  <si>
    <t>31.05.2021-02.06.2021</t>
  </si>
  <si>
    <t>03.06.2021-09.06.2021</t>
  </si>
  <si>
    <t>17.05.2021-22.05.2021</t>
  </si>
  <si>
    <t>11.05.2021-17.05.2021</t>
  </si>
  <si>
    <t>17.05.2021-26.05.2021</t>
  </si>
  <si>
    <t xml:space="preserve">03.06.2021-01.07.2021 </t>
  </si>
  <si>
    <t xml:space="preserve"> 22.12.2020-26.01.2021        </t>
  </si>
  <si>
    <t>10.06.2021-08.07.2021</t>
  </si>
  <si>
    <t>14.12.2020-26.12.2020</t>
  </si>
  <si>
    <t>17.12.2020-18.02.2021</t>
  </si>
  <si>
    <r>
      <t>21.12.2020-12.02.2021 (1)</t>
    </r>
    <r>
      <rPr>
        <u val="double"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24.05.2021-05.07.2021 (2)</t>
    </r>
  </si>
  <si>
    <t>18.05.2021-17.07.2021</t>
  </si>
  <si>
    <t>27.05.2021-08.07.2021</t>
  </si>
  <si>
    <t>10.12.2020-23.12.2020</t>
  </si>
  <si>
    <t>11.01.2021-05.06.2021</t>
  </si>
  <si>
    <t>07.06.2021-05.07.2021</t>
  </si>
  <si>
    <t>08.02.2021-06.04.2021</t>
  </si>
  <si>
    <t>07.12.2020-25.01.2021</t>
  </si>
  <si>
    <t>07.04.2021-03.06.2021</t>
  </si>
  <si>
    <t>04.06.2021-02.07.2021</t>
  </si>
  <si>
    <t>25.01.2021-15.04.2021</t>
  </si>
  <si>
    <t>24.11.2020-12.01.2021</t>
  </si>
  <si>
    <t>16.04.2021-29.05.2021</t>
  </si>
  <si>
    <t>31.05.2021-28.06.2021</t>
  </si>
  <si>
    <t>08.02.2021-05.05.2021</t>
  </si>
  <si>
    <t>06.05.2021-03.06.2021</t>
  </si>
  <si>
    <t>Проектная практика</t>
  </si>
  <si>
    <t>01.10.2020-16.01.2021</t>
  </si>
  <si>
    <t>18.01.2021-06.02.2021</t>
  </si>
  <si>
    <t>14.06.2021-03.07.2021</t>
  </si>
  <si>
    <t xml:space="preserve">08.02.2021-11.06.2021                 </t>
  </si>
  <si>
    <t>01.10.2020-16.01.2021 (1)   08.02.2021-11.06.2021 (2)</t>
  </si>
  <si>
    <t>01.09.2020-16.01.2021</t>
  </si>
  <si>
    <t>08.02.2021-11.06.2021</t>
  </si>
  <si>
    <r>
      <t xml:space="preserve">01.09.2020-16.01.2021 (3)  </t>
    </r>
    <r>
      <rPr>
        <u val="double"/>
        <sz val="9"/>
        <color rgb="FFFF0000"/>
        <rFont val="Times New Roman"/>
        <family val="1"/>
        <charset val="204"/>
      </rPr>
      <t xml:space="preserve">  </t>
    </r>
    <r>
      <rPr>
        <sz val="9"/>
        <color rgb="FFFF0000"/>
        <rFont val="Times New Roman"/>
        <family val="1"/>
        <charset val="204"/>
      </rPr>
      <t xml:space="preserve">                08.02.2021-11.06.2021 (4)</t>
    </r>
  </si>
  <si>
    <t>01.09.2020-16.01.2021 (3)                    08.02.2021-11.06.2021 (4)</t>
  </si>
  <si>
    <t>01.09.2020-16.01.2021                    08.02.2021-11.06.2021 (4)</t>
  </si>
  <si>
    <t>01.10.2020-16.01.2021 и  08.02.2021-11.06.2021 (2)</t>
  </si>
  <si>
    <t>М07.21/1</t>
  </si>
  <si>
    <t>М07.21/2</t>
  </si>
  <si>
    <t>М07.21/3</t>
  </si>
  <si>
    <t>М07.21/4</t>
  </si>
  <si>
    <t>М07.21/1 ран</t>
  </si>
  <si>
    <t>М07.21/1 дас</t>
  </si>
  <si>
    <t>24.12.2021-30.12.2021</t>
  </si>
  <si>
    <t>17.01.2022-30.05.2022</t>
  </si>
  <si>
    <t>31.05.2022-02.06.2022</t>
  </si>
  <si>
    <t>24.05.2022-30.05.2022</t>
  </si>
  <si>
    <t xml:space="preserve">03.06.2022-01.07.2022 </t>
  </si>
  <si>
    <t>10.12.2021-23.12.2021</t>
  </si>
  <si>
    <t>24.12.2021-27.12.2021</t>
  </si>
  <si>
    <t>12.01.2022-04.06.2022</t>
  </si>
  <si>
    <t>06.06.2022-04.07.2022</t>
  </si>
  <si>
    <t>03.12.2021-09.12.2021</t>
  </si>
  <si>
    <t>М08.21/2</t>
  </si>
  <si>
    <t>08.04.01.02</t>
  </si>
  <si>
    <t>07.02.2022-02.06.2022</t>
  </si>
  <si>
    <t>03.06.2022-09.06.2022</t>
  </si>
  <si>
    <t>27.05.2022-02.06.2022</t>
  </si>
  <si>
    <t>20.12.2021-25.01.2022</t>
  </si>
  <si>
    <t>10.06.2022-08.07.2022</t>
  </si>
  <si>
    <t>М08.21/3</t>
  </si>
  <si>
    <t>06.12.2021-25.01.2022</t>
  </si>
  <si>
    <t>26.01.2022-01.02.2022</t>
  </si>
  <si>
    <t>29.11.2021-04.12.2021</t>
  </si>
  <si>
    <t>07.02.2022-05.04.2022</t>
  </si>
  <si>
    <t>06.04.2022-02.06.2022</t>
  </si>
  <si>
    <t>М08.21/4</t>
  </si>
  <si>
    <t>М08.21/5</t>
  </si>
  <si>
    <t>13.12.2021-18.12.2021</t>
  </si>
  <si>
    <t>М08.21/7</t>
  </si>
  <si>
    <t>М08.21/8</t>
  </si>
  <si>
    <t>М08.21/9</t>
  </si>
  <si>
    <t>М08.21/10</t>
  </si>
  <si>
    <t>03.06.2022-01.07.2022</t>
  </si>
  <si>
    <t>М08.21/12</t>
  </si>
  <si>
    <t>М08.21/17</t>
  </si>
  <si>
    <t>М08.21/24 1,2</t>
  </si>
  <si>
    <t>М20.21/1</t>
  </si>
  <si>
    <t>24.01.2022-29.01.2022</t>
  </si>
  <si>
    <t>07.02.2022-31.05.2022</t>
  </si>
  <si>
    <t>01.09.2021-13.11.2021</t>
  </si>
  <si>
    <t>15.11.2021-17.11.2021</t>
  </si>
  <si>
    <t>08.11.2021-13.11.2021</t>
  </si>
  <si>
    <t>18.11.2021-01.03.2022</t>
  </si>
  <si>
    <t>М20.21/2</t>
  </si>
  <si>
    <t>01.10.2021-15.01.2022</t>
  </si>
  <si>
    <t>17.01.2022-05.02.2022</t>
  </si>
  <si>
    <t>14.06.2022-04.07.2022</t>
  </si>
  <si>
    <t>01.09.2021-15.01.2022</t>
  </si>
  <si>
    <t>01.09.2021-02.12.2021</t>
  </si>
  <si>
    <t>03.12.2021-30.12.2021</t>
  </si>
  <si>
    <t>М08.21з/3</t>
  </si>
  <si>
    <t>М08.21з/5</t>
  </si>
  <si>
    <t>М08.21з/7</t>
  </si>
  <si>
    <t>М08.21з/8</t>
  </si>
  <si>
    <t>М08.21з/9</t>
  </si>
  <si>
    <t>М08.21з/10</t>
  </si>
  <si>
    <t>М08.21з/12</t>
  </si>
  <si>
    <t>М08.21з/17</t>
  </si>
  <si>
    <t>М08.21з/24</t>
  </si>
  <si>
    <t>М20.21з/1</t>
  </si>
  <si>
    <t>М20.21з/2</t>
  </si>
  <si>
    <t>М21.21з/1</t>
  </si>
  <si>
    <t>М23.21з/1</t>
  </si>
  <si>
    <t>Учебная практика (ознакоми-тельная)</t>
  </si>
  <si>
    <t>17.12.2021-22.01.2022</t>
  </si>
  <si>
    <t>Производственная практика (технологи-ческая)</t>
  </si>
  <si>
    <t>11.06.2022-05.07.2022</t>
  </si>
  <si>
    <t>13.01.2022-19.01.2022</t>
  </si>
  <si>
    <t>16.11.2021-22.11.2021</t>
  </si>
  <si>
    <t>23.11.2021-12.01.2022</t>
  </si>
  <si>
    <t>31.01.2022-21.04.2022</t>
  </si>
  <si>
    <t>22.04.2022-04.06.2022</t>
  </si>
  <si>
    <t>09.12.2021-16.12.2021</t>
  </si>
  <si>
    <t>24.05.2022-31.05.2022</t>
  </si>
  <si>
    <t>25.11.2021-02.12.2021</t>
  </si>
  <si>
    <t>24.01.2022-02.02.2022</t>
  </si>
  <si>
    <t>03.12.2021-22.01.2022</t>
  </si>
  <si>
    <t>07.02.2022-04.05.2022</t>
  </si>
  <si>
    <t>05.05.2022-02.06.2022</t>
  </si>
  <si>
    <r>
      <t>ГРАФИК УЧЕБНОГО ПРОЦЕССА ДЛЯ МАГИСТРАНТОВ</t>
    </r>
    <r>
      <rPr>
        <b/>
        <u/>
        <sz val="12"/>
        <color theme="1"/>
        <rFont val="Times New Roman"/>
        <family val="1"/>
        <charset val="204"/>
      </rPr>
      <t xml:space="preserve"> ЗАОЧНОЙ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2021-2022 УЧЕБНЫЙ ГОД             (непрерывная)</t>
    </r>
  </si>
  <si>
    <r>
      <t xml:space="preserve">ГРАФИК УЧЕБНОГО ПРОЦЕССА ДЛЯ МАГИСТРАНТОВ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2021-2022 УЧЕБНЫЙ ГОД                                (дискретная)</t>
    </r>
  </si>
  <si>
    <t>01.09.2021-08.01.2022</t>
  </si>
  <si>
    <t>10.01.2022-12.01.2022</t>
  </si>
  <si>
    <t>09.03.2022-04.05.2022</t>
  </si>
  <si>
    <t>07.02.2022-13.06.2022</t>
  </si>
  <si>
    <t>01.09.2021-15.01.2022 (3)                    07.02.2022-13.06.2022 (4)</t>
  </si>
  <si>
    <t xml:space="preserve"> 07.02.2022-13.06.2022</t>
  </si>
  <si>
    <t>каникулы</t>
  </si>
  <si>
    <t>х</t>
  </si>
  <si>
    <t>05.07.2022-31.08.2022</t>
  </si>
  <si>
    <t>01.09.2021-15.01.2022 и                    07.02.2022-13.06.2022 (4)</t>
  </si>
  <si>
    <t>01.09.2021-15.01.2022 и                   07.02.2022-13.06.2022 (4)</t>
  </si>
  <si>
    <t>Производ-ственно-технологи-ческая практика</t>
  </si>
  <si>
    <r>
      <t xml:space="preserve">01.09.2021-15.01.2022 (3)  </t>
    </r>
    <r>
      <rPr>
        <u val="double"/>
        <sz val="9"/>
        <rFont val="Times New Roman"/>
        <family val="1"/>
        <charset val="204"/>
      </rPr>
      <t xml:space="preserve">  </t>
    </r>
    <r>
      <rPr>
        <sz val="9"/>
        <rFont val="Times New Roman"/>
        <family val="1"/>
        <charset val="204"/>
      </rPr>
      <t xml:space="preserve">                07.02.2022-13.06.2022 (4)</t>
    </r>
  </si>
  <si>
    <t>13.01.2022-15.01.2022</t>
  </si>
  <si>
    <t>02.02.2022-05.02.2022</t>
  </si>
  <si>
    <t>02.07.2022-31.08.2022</t>
  </si>
  <si>
    <t>09.07.2022-31.08.2022</t>
  </si>
  <si>
    <t>28.12.2021-11.01.2022</t>
  </si>
  <si>
    <t>теоретичес-кое обучение</t>
  </si>
  <si>
    <t>зимняя экзамена-ционная сессия</t>
  </si>
  <si>
    <t>летняя экзамена-ционная сессия</t>
  </si>
  <si>
    <t>01.09.2021-09.12.2021</t>
  </si>
  <si>
    <t>01.09.2021-18.12.2021</t>
  </si>
  <si>
    <t>01.09.2021-04.12.2021</t>
  </si>
  <si>
    <t>01.09.2021-16.12.2021</t>
  </si>
  <si>
    <t>31.01.2022-05.02.2022</t>
  </si>
  <si>
    <t>06.07.2022-31.08.2022</t>
  </si>
  <si>
    <t>02.03.2022-08.03.2022</t>
  </si>
  <si>
    <t>01.06.2022-10.06.2022</t>
  </si>
  <si>
    <t>01.09.2021-22.11.2021</t>
  </si>
  <si>
    <t>20.01.2022-29.01.2022</t>
  </si>
  <si>
    <t>03.02.2022-05.02.2022</t>
  </si>
  <si>
    <r>
      <t xml:space="preserve">ГРАФИК УЧЕБНОГО ПРОЦЕССА ДЛЯ АСПИРАНТОВ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2021-2022 УЧЕБНЫЙ ГОД</t>
    </r>
  </si>
  <si>
    <r>
      <t xml:space="preserve">ГРАФИК УЧЕБНОГО ПРОЦЕССА ДЛЯ АСПИРАНТОВ </t>
    </r>
    <r>
      <rPr>
        <b/>
        <u/>
        <sz val="12"/>
        <color theme="1"/>
        <rFont val="Times New Roman"/>
        <family val="1"/>
        <charset val="204"/>
      </rPr>
      <t>ЗАОЧНОЙ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2021-2022 УЧЕБНЫЙ ГОД</t>
    </r>
  </si>
  <si>
    <t>А07.21</t>
  </si>
  <si>
    <t>А08.21</t>
  </si>
  <si>
    <t>А07.21з</t>
  </si>
  <si>
    <t>А08.21з</t>
  </si>
  <si>
    <t>27.12.2021 – 08.01.2022 и 08.08.2022 – 03.09.2022</t>
  </si>
  <si>
    <t>13.12.2021 –  25.12.2021</t>
  </si>
  <si>
    <t>27.12.2021 – 08.01.2022 и 08.08.2022 – 03.09.2022 и 17.10.2022 – 31.10.2022</t>
  </si>
  <si>
    <t>05.09.2022 – 17.09.2022</t>
  </si>
  <si>
    <t>19.09.2022 – 15.10.2022</t>
  </si>
  <si>
    <t>01.03.2022 – 26.04.2022</t>
  </si>
  <si>
    <t>11.06.2022– 18.06.2022</t>
  </si>
  <si>
    <t>27.04.2022 – 13.05.2022</t>
  </si>
  <si>
    <t>14.05.2022 – 10.06.2022</t>
  </si>
  <si>
    <t>01.11.2021 – 25.12.2021 и 10.01.2022 – 27.04.2022 и  20.06.2022 – 20.08.2022</t>
  </si>
  <si>
    <t>28.04.2022 – 10.06.2022</t>
  </si>
  <si>
    <t>27.12.2021 – 08.01.2022 и 11.07.2022 – 03.09.2022</t>
  </si>
  <si>
    <t>18.04.2022 – 23.04.2022</t>
  </si>
  <si>
    <t>21.03.2022 –  02.04.2022</t>
  </si>
  <si>
    <t>21.03.2022–16.04.2022</t>
  </si>
  <si>
    <t>05.09.2022-17.09.2022</t>
  </si>
  <si>
    <t>19.09.2022-15.10.2022</t>
  </si>
  <si>
    <t>10.01.2022 – 12.04.2022</t>
  </si>
  <si>
    <t>01.11.201 – 25.12.2021 и 10.01.2022 – 28.02.2022; 20.06.2022– 06.08.2022 и 05.09.2022 – 31.10.2022</t>
  </si>
  <si>
    <t>27.12.2021 – 08.01.2022 и 22.08.2022 – 03.09.2022 и 17.10.2022 – 31.10.2022</t>
  </si>
  <si>
    <t>01.11.2021 – 25.12.2021 и 10.01.2022 – 16.04.2022; 25.04.2022 – 09.07.2022 и 05.09.2022 – 31.10.2022</t>
  </si>
  <si>
    <t>27.12.2021 – 08.01.2022 и 01.08.2022 – 27.08.2022</t>
  </si>
  <si>
    <t>01.11.2021 – 25.12.2021 и 10.01.2022 – 16.04.2022; 25.04.2022 – 30.07.2022 и 29.08.2022 – 31.10.2022</t>
  </si>
  <si>
    <t>04.04.2022-30.04.2022</t>
  </si>
  <si>
    <t>01.11.2021 – 25.12.2021 и 10.01.2022 – 19.03.2022; 02.05.2022 – 30.07.2022 и 29.08.2022 – 31.10.2022</t>
  </si>
  <si>
    <t>29.08.2022 – 10.09.2022</t>
  </si>
  <si>
    <t>12.09.2022-08.10.2022</t>
  </si>
  <si>
    <t>01.11.2021 – 25.12.2021 и 10.01.2022 – 19.03.2022; 25.04.2022 – 09.07.2022 и 05.09.2022 – 31.10.2022</t>
  </si>
  <si>
    <t xml:space="preserve">01.11.2021 – 25.12.2021 и 10.01.2022 – 16.04.2022; 25.04.2022 – 09.07.2022 </t>
  </si>
  <si>
    <t>27.12.2021 – 08.01.2022 и 11.07.2022 – 03.09.2022 и 17.10.2022 - 31.10.2022</t>
  </si>
  <si>
    <t>27.12.2021 – 08.01.2022 и 01.08.2022 – 27.08.2022 и 10.10.2022 -31.10.2022</t>
  </si>
  <si>
    <t xml:space="preserve">01.11.2021 – 25.12.2021 и 10.01.2022 – 16.04.2022; 25.04.2022 – 30.07.2022 </t>
  </si>
  <si>
    <t>Научно-исследовательская деятельность и подготовка научно-квалификационной работы (диссертации) на соискание ученой степени кандидата наук</t>
  </si>
  <si>
    <t>28.03.2022 – 11.06.2022</t>
  </si>
  <si>
    <t>13.06.2022 – 18.06.2022</t>
  </si>
  <si>
    <t>01.11.2021 – 25.12.2021 и 11.01.2022 – 26.03.2022; 20.06.2022 – 06.08.2022 и 05.09.2022 – 31.10.2022</t>
  </si>
  <si>
    <t>10.01.2022 – 30.04.2022</t>
  </si>
  <si>
    <t>02.05.2022 – 28.05.2022</t>
  </si>
  <si>
    <t>27.12.2021 – 08.01.2022 и 08.08.2022 – 05.09.2022</t>
  </si>
  <si>
    <t>01.11.2021 – 11.12.2021; 30.05.2022 – 06.08.2022 и 06.09.2022 – 31.10.2022</t>
  </si>
  <si>
    <t>25.04.2022 – 11.06.2022</t>
  </si>
  <si>
    <t>01.11.2021– 25.12.2021 и 10.01.2022 – 23.04.2022; 20.06.2022 – 06.08.2022</t>
  </si>
  <si>
    <t>27.12.2021 – 10.01.2022 и 08.08.2022 – 03.09.2022</t>
  </si>
  <si>
    <r>
      <rPr>
        <sz val="10"/>
        <color rgb="FFFF0000"/>
        <rFont val="Times New Roman"/>
        <family val="1"/>
        <charset val="204"/>
      </rPr>
      <t xml:space="preserve">01.11.2021 – 11.12.2021; </t>
    </r>
    <r>
      <rPr>
        <sz val="10"/>
        <rFont val="Times New Roman"/>
        <family val="1"/>
        <charset val="204"/>
      </rPr>
      <t>13.04.2022 – 06.08.2022 и 05.09.2022 – 31.10.2022</t>
    </r>
  </si>
  <si>
    <r>
      <t xml:space="preserve">ГРАФИК УЧЕБНОГО ПРОЦЕССА ДЛЯ МАГИСТРАНТОВ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2022-2023 УЧЕБНЫЙ ГОД                                (дискретная)</t>
    </r>
  </si>
  <si>
    <r>
      <t>ГРАФИК УЧЕБНОГО ПРОЦЕССА ДЛЯ МАГИСТРАНТОВ</t>
    </r>
    <r>
      <rPr>
        <b/>
        <u/>
        <sz val="12"/>
        <color theme="1"/>
        <rFont val="Times New Roman"/>
        <family val="1"/>
        <charset val="204"/>
      </rPr>
      <t xml:space="preserve"> ЗАОЧНОЙ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2022-2023 УЧЕБНЫЙ ГОД             (непрерывная)</t>
    </r>
  </si>
  <si>
    <t>01.09.2022-21.12.2022</t>
  </si>
  <si>
    <t>22.12.2022-25.01.2023</t>
  </si>
  <si>
    <t>26.01.2023-01.02.2023</t>
  </si>
  <si>
    <t>05.06.2023-12.06.2023</t>
  </si>
  <si>
    <t>13.06.2023-10.07.2023</t>
  </si>
  <si>
    <t>11.07.2023-31.08.2023</t>
  </si>
  <si>
    <t>01.09.2022-07.12.2022</t>
  </si>
  <si>
    <t>08.12.2022-25.01.2023</t>
  </si>
  <si>
    <t>М08.22/3</t>
  </si>
  <si>
    <t>М08.22/4</t>
  </si>
  <si>
    <t>М08.22/5</t>
  </si>
  <si>
    <t>М08.22/7</t>
  </si>
  <si>
    <t>М08.22/8</t>
  </si>
  <si>
    <t>М08.22/9</t>
  </si>
  <si>
    <t>М08.22/10</t>
  </si>
  <si>
    <t>М08.22/12</t>
  </si>
  <si>
    <t>М08.22/14</t>
  </si>
  <si>
    <t>05.06.2023-15.06.2023</t>
  </si>
  <si>
    <t>16.06.2023-13.07.2023</t>
  </si>
  <si>
    <t>14.07.2023-31.08.2023</t>
  </si>
  <si>
    <t>08.04.01.14</t>
  </si>
  <si>
    <t>М08.22/17</t>
  </si>
  <si>
    <t>М08.22/24 1,2</t>
  </si>
  <si>
    <t>01.09.2022-07.01.2023</t>
  </si>
  <si>
    <t>09.01.2023-11.01.2023</t>
  </si>
  <si>
    <t>12.01.2023-14.01.2023</t>
  </si>
  <si>
    <t>16.01.2023-30.05.2023</t>
  </si>
  <si>
    <t>31.05.2023-02.06.2023</t>
  </si>
  <si>
    <t>03.06.2023-01.07.2023</t>
  </si>
  <si>
    <t>03.07.2023-31.08.2023</t>
  </si>
  <si>
    <t>М07.22/1</t>
  </si>
  <si>
    <t>23.12.2022-30.12.2022</t>
  </si>
  <si>
    <t>23.05.2023-30.05.2023</t>
  </si>
  <si>
    <t>01.09.2022-10.12.2022</t>
  </si>
  <si>
    <t>12.12.2022-24.12.2022</t>
  </si>
  <si>
    <t>26.12.2022-28.12.2022</t>
  </si>
  <si>
    <t>29.12.2022-11.01.2023</t>
  </si>
  <si>
    <t>12.01.2023-05.06.2023</t>
  </si>
  <si>
    <t>06.06.2023-04.07.2023</t>
  </si>
  <si>
    <t>05.07.2023-31.08.2023</t>
  </si>
  <si>
    <t>03.12.2022-10.12.2022</t>
  </si>
  <si>
    <t>М07.22/2</t>
  </si>
  <si>
    <t>М07.22/3</t>
  </si>
  <si>
    <t>М07.22/4</t>
  </si>
  <si>
    <t>М07.22/1 ран</t>
  </si>
  <si>
    <t>М07.22/1 дас</t>
  </si>
  <si>
    <t>02.02.2023-04.02.2023</t>
  </si>
  <si>
    <t>06.02.2023-04.04.2023</t>
  </si>
  <si>
    <t>05.04.2023-01.06.2023</t>
  </si>
  <si>
    <t>02.06.2023-30.06.2023</t>
  </si>
  <si>
    <t>01.07.2023-31.08.2023</t>
  </si>
  <si>
    <t>06.02.2023-03.06.2023</t>
  </si>
  <si>
    <t>14.12.2022-21.12.2022</t>
  </si>
  <si>
    <t>27.05.2023-03.06.2023</t>
  </si>
  <si>
    <t>30.11.2022-07.12.2022</t>
  </si>
  <si>
    <t>01.09.2022-17.12.2022</t>
  </si>
  <si>
    <t>19.12.2022-21.01.2023</t>
  </si>
  <si>
    <t>23.01.2023-01.02.2023</t>
  </si>
  <si>
    <t>12.12.2022-17.12.2022</t>
  </si>
  <si>
    <t>М20.22/1</t>
  </si>
  <si>
    <t>01.09.2022-14.12.2022</t>
  </si>
  <si>
    <t>15.12.2022-18.01.2023</t>
  </si>
  <si>
    <t>19.01.2023-25.01.2023</t>
  </si>
  <si>
    <t>02.02.2023-31.05.2023</t>
  </si>
  <si>
    <t>01.06.2023-12.06.2023</t>
  </si>
  <si>
    <t>13.06.2023-05.07.2023</t>
  </si>
  <si>
    <t>06.07.2023-31.08.2023</t>
  </si>
  <si>
    <t>07.12.2022-14.12.2022</t>
  </si>
  <si>
    <t>01.09.2022-18.01.2023</t>
  </si>
  <si>
    <t>19.01.2023-28.01.2023</t>
  </si>
  <si>
    <t>30.01.2023-08.02.2023</t>
  </si>
  <si>
    <t>01.06.2023-29.06.2023</t>
  </si>
  <si>
    <t>30.06.2023-31.08.2023</t>
  </si>
  <si>
    <t>11.01.2023-18.01.2023</t>
  </si>
  <si>
    <t>М20.22/2</t>
  </si>
  <si>
    <t>Производ-ственная практика (технологи-ческая 1)</t>
  </si>
  <si>
    <t>Производ-ственная практика (технологи-ческая 2)</t>
  </si>
  <si>
    <t>Производ-ственная практика (технологи-ческая)</t>
  </si>
  <si>
    <t>Производ-ственная практика (научно-исследова-тельская работа)</t>
  </si>
  <si>
    <t>М21.22/1нгд</t>
  </si>
  <si>
    <t>21.04.01.01</t>
  </si>
  <si>
    <t>01.09.2022-24.12.2022</t>
  </si>
  <si>
    <t>26.12.2022-28.01.2023</t>
  </si>
  <si>
    <t>09.02.2023-23.05.2023</t>
  </si>
  <si>
    <t>24.05.2023-30.05.2023</t>
  </si>
  <si>
    <t>31.05.2023-07.07.2023</t>
  </si>
  <si>
    <t>08.07.2023-31.08.2023</t>
  </si>
  <si>
    <t>17.12.2022-24.12.2022</t>
  </si>
  <si>
    <t>М23.22/1</t>
  </si>
  <si>
    <t>01.09.2022-22.12.2022</t>
  </si>
  <si>
    <t>23.12.2022-21.01.2023</t>
  </si>
  <si>
    <t>23.01.2023-28.01.2023</t>
  </si>
  <si>
    <t>30.01.2023-01.02.2023</t>
  </si>
  <si>
    <t>02.02.2023-27.05.2023</t>
  </si>
  <si>
    <t>29.05.2023-07.06.2023</t>
  </si>
  <si>
    <t>Эксплута-ционная практика</t>
  </si>
  <si>
    <t>08.06.2023-06.07.2023</t>
  </si>
  <si>
    <t>07.07.2023-31.08.2023</t>
  </si>
  <si>
    <t>15.12.2022-22.12.2022</t>
  </si>
  <si>
    <t>16.05.2023-23.05.2022</t>
  </si>
  <si>
    <t>20.05.2023-27.05.2023</t>
  </si>
  <si>
    <t>М08.22з/3</t>
  </si>
  <si>
    <t>М08.22з/5</t>
  </si>
  <si>
    <t>М08.22з/7</t>
  </si>
  <si>
    <t>М08.22з/8</t>
  </si>
  <si>
    <t>М08.22з/9</t>
  </si>
  <si>
    <t>М08.22з/10</t>
  </si>
  <si>
    <t>М08.22з/12</t>
  </si>
  <si>
    <t>М08.22з/14</t>
  </si>
  <si>
    <t>М08.22з/15</t>
  </si>
  <si>
    <t>08.04.01.15</t>
  </si>
  <si>
    <t>М08.22з/17</t>
  </si>
  <si>
    <t>М08.22з/24</t>
  </si>
  <si>
    <t>М20.22з/1</t>
  </si>
  <si>
    <t>М20.22з/2</t>
  </si>
  <si>
    <t>М21.22з/1</t>
  </si>
  <si>
    <t>М23.22з/1,2ЛК</t>
  </si>
  <si>
    <t>01.10.2022-14.01.2023</t>
  </si>
  <si>
    <t>16.01.2023-04.02.2023</t>
  </si>
  <si>
    <t>06.02.2023-09.06.2023</t>
  </si>
  <si>
    <t>10.06.2023-01.07.2023</t>
  </si>
  <si>
    <t>01.09.2022-14.01.2023</t>
  </si>
  <si>
    <t>01.09.2022-02.12.2022</t>
  </si>
  <si>
    <t>03.12.2022-30.12.2022</t>
  </si>
  <si>
    <t>01.09.2022-14.01.2023 (3)                    06.02.2023-09.06.2023 (4)</t>
  </si>
  <si>
    <t xml:space="preserve">01.09.2022-14.01.2023 (3) </t>
  </si>
  <si>
    <t xml:space="preserve"> 06.02.2023-09.06.2023</t>
  </si>
  <si>
    <t xml:space="preserve"> 06.02.2023-09.06.2023 (4)</t>
  </si>
  <si>
    <t>31.12.2022-31.01.2023</t>
  </si>
  <si>
    <r>
      <t xml:space="preserve">01.09.2022-14.01.2023 (3)  </t>
    </r>
    <r>
      <rPr>
        <u val="double"/>
        <sz val="9"/>
        <rFont val="Times New Roman"/>
        <family val="1"/>
        <charset val="204"/>
      </rPr>
      <t xml:space="preserve">  </t>
    </r>
    <r>
      <rPr>
        <sz val="9"/>
        <rFont val="Times New Roman"/>
        <family val="1"/>
        <charset val="204"/>
      </rPr>
      <t xml:space="preserve">                06.02.2023-09.06.2023 (4)</t>
    </r>
  </si>
  <si>
    <t>М23.21з/1,2ЛК</t>
  </si>
  <si>
    <t>М23.20з/1,2ЛК</t>
  </si>
  <si>
    <t>09.02.2023-04.03.2023</t>
  </si>
  <si>
    <t>06.03.2023-06.05.2023</t>
  </si>
  <si>
    <t>08.05.2023-31.05.2023</t>
  </si>
  <si>
    <t>М08.22з/12,ЛК</t>
  </si>
  <si>
    <r>
      <t xml:space="preserve">ГРАФИК УЧЕБНОГО ПРОЦЕССА ДЛЯ МАГИСТРАНТОВ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2023-2024 УЧЕБНЫЙ ГОД                                (дискретная)</t>
    </r>
  </si>
  <si>
    <t>М07.23/1</t>
  </si>
  <si>
    <t>М07.23/2</t>
  </si>
  <si>
    <t>М07.23/3</t>
  </si>
  <si>
    <t>М07.23/4</t>
  </si>
  <si>
    <t>М07.23/1 ран</t>
  </si>
  <si>
    <t>М07.23/1 дас</t>
  </si>
  <si>
    <t>М08.23/3</t>
  </si>
  <si>
    <t>М08.23/4</t>
  </si>
  <si>
    <t>М08.23/5</t>
  </si>
  <si>
    <t>М08.23/7</t>
  </si>
  <si>
    <t>М08.23/8</t>
  </si>
  <si>
    <t>М08.23/9</t>
  </si>
  <si>
    <t>М08.23/10</t>
  </si>
  <si>
    <t>М08.23/12</t>
  </si>
  <si>
    <t>М08.23/14</t>
  </si>
  <si>
    <t>М08.23/16</t>
  </si>
  <si>
    <t>08.04.01.16</t>
  </si>
  <si>
    <t>М08.23/17</t>
  </si>
  <si>
    <t>М08.23/18</t>
  </si>
  <si>
    <t>М08.23/24 1</t>
  </si>
  <si>
    <t>М20.23/1</t>
  </si>
  <si>
    <t>М20.23/2</t>
  </si>
  <si>
    <t>М21.23/1нгд</t>
  </si>
  <si>
    <t>01.09.2023-08.01.2024</t>
  </si>
  <si>
    <t>09.01.2024-11.01.2024</t>
  </si>
  <si>
    <t>12.01.2024-17.01.2024</t>
  </si>
  <si>
    <t>18.01.2024-29.05.2024</t>
  </si>
  <si>
    <t>30.05.2024-01.06.2024</t>
  </si>
  <si>
    <t>02.07.2024-31.08.2024</t>
  </si>
  <si>
    <t>03.06.2024-01.07.2024</t>
  </si>
  <si>
    <t>01.09.2023-09.12.2023</t>
  </si>
  <si>
    <t>11.12.2023-23.12.2023</t>
  </si>
  <si>
    <t>25.12.2023-27.12.2023</t>
  </si>
  <si>
    <t>28.12.2023-10.01.2024</t>
  </si>
  <si>
    <t>11.01.2024-03.06.2024</t>
  </si>
  <si>
    <t>03.07.2024-31.08.2024</t>
  </si>
  <si>
    <t>04.06.2024-02.07.2024</t>
  </si>
  <si>
    <t>01.09.2023-21.12.2023</t>
  </si>
  <si>
    <t>26.01.2024-01.02.2024</t>
  </si>
  <si>
    <t>02.02.2024-07.02.2024</t>
  </si>
  <si>
    <t>08.02.2024-01.06.2024</t>
  </si>
  <si>
    <t>03.06.2024-08.06.2024</t>
  </si>
  <si>
    <t>10.06.2024-08.07.2024</t>
  </si>
  <si>
    <t>09.07.2024-31.08.2024</t>
  </si>
  <si>
    <t>01.09.2023-07.12.2023</t>
  </si>
  <si>
    <t>08.02.2024-05.04.2024</t>
  </si>
  <si>
    <t>06.04.2024-03.06.2024</t>
  </si>
  <si>
    <t>01.09.2023-16.12.2023</t>
  </si>
  <si>
    <t>22.01.2024-31.01.2024</t>
  </si>
  <si>
    <t>28.05.2024-06.06.2024</t>
  </si>
  <si>
    <t>07.06.2024-05.07.2024</t>
  </si>
  <si>
    <t>06.07.2024-31.08.2024</t>
  </si>
  <si>
    <t>08.04.01.18</t>
  </si>
  <si>
    <t>01.09.2023-06.12.2023</t>
  </si>
  <si>
    <t>25.01.2024-03.02.2024</t>
  </si>
  <si>
    <t>19.04.2024-29.04.2024</t>
  </si>
  <si>
    <t>01.09.2023-14.12.2023</t>
  </si>
  <si>
    <t>19.01.2024-25.01.2024</t>
  </si>
  <si>
    <t>02.02.2024-30.05.2024</t>
  </si>
  <si>
    <t>31.05.2024-10.06.2024</t>
  </si>
  <si>
    <t>11.06.2024-04.07.2024</t>
  </si>
  <si>
    <t>05.07.2024-31.08.2024</t>
  </si>
  <si>
    <t>01.09.2023-18.01.2024</t>
  </si>
  <si>
    <t>19.01.2024-29.01.2024</t>
  </si>
  <si>
    <t>30.01.2024-08.02.204</t>
  </si>
  <si>
    <t>31.05.2024-28.06.2024</t>
  </si>
  <si>
    <t>29.06.2024-31.08.2024</t>
  </si>
  <si>
    <t>01.09.2023-23.12.2023</t>
  </si>
  <si>
    <t>30.01.2024-08.02.2024</t>
  </si>
  <si>
    <t>09.02.2024-23.05.2024</t>
  </si>
  <si>
    <t>24.05.2024-30.05.2024</t>
  </si>
  <si>
    <t>31.05.2024-06.07.2024</t>
  </si>
  <si>
    <t>08.07.2024-31.08.2024</t>
  </si>
  <si>
    <t>01.09.2023-25.01.2024</t>
  </si>
  <si>
    <t>26.01.2024-05.02.2024</t>
  </si>
  <si>
    <t>06.02.2024-08.02.2024</t>
  </si>
  <si>
    <t>09.02.2024-23.03.2024</t>
  </si>
  <si>
    <t>25.03.2024-21.05.2024</t>
  </si>
  <si>
    <t>22.05.2024-03.07.2024</t>
  </si>
  <si>
    <t>04.07.2024-31.08.2024</t>
  </si>
  <si>
    <t>09.02.2024-04.03.2024</t>
  </si>
  <si>
    <t>05.03.2024-07.05.2024</t>
  </si>
  <si>
    <t>08.05.2024-30.05.2024</t>
  </si>
  <si>
    <t>01.02.2024-07.02.2024</t>
  </si>
  <si>
    <t>08.02.2024-27.05.2024</t>
  </si>
  <si>
    <t>05.02.2024-07.02.2024</t>
  </si>
  <si>
    <t>26.01.2024-29.01.2024</t>
  </si>
  <si>
    <t>30.01.2024-07.02.2024</t>
  </si>
  <si>
    <t>08.02.2024-18.04.2024</t>
  </si>
  <si>
    <t>23.12.2023-30.12.2023</t>
  </si>
  <si>
    <t>14.12.2023-21.12.2023</t>
  </si>
  <si>
    <t>09.12.2023-16.12.2023</t>
  </si>
  <si>
    <t>07.12.2023-14.12.2023</t>
  </si>
  <si>
    <t>16.12.2023-23.12.2023</t>
  </si>
  <si>
    <t>02.12.2023-09.12.2023</t>
  </si>
  <si>
    <t>30.11.2023-07.12.2023</t>
  </si>
  <si>
    <t>29.11.2023-06.12.2023</t>
  </si>
  <si>
    <t>11.01.2024-18.01.2024</t>
  </si>
  <si>
    <t>18.01.2024-25.01.2024</t>
  </si>
  <si>
    <t>22.05.2024-29.05.2024</t>
  </si>
  <si>
    <t>25.05.2024-01.06.2024</t>
  </si>
  <si>
    <t>20.05.2024-27.05.2024</t>
  </si>
  <si>
    <t>11.04.2024-18.04.2024</t>
  </si>
  <si>
    <t>16.05.2024-23.05.2024</t>
  </si>
  <si>
    <t>23.05.2024-30.05.2024</t>
  </si>
  <si>
    <r>
      <t>ГРАФИК УЧЕБНОГО ПРОЦЕССА ДЛЯ МАГИСТРАНТОВ</t>
    </r>
    <r>
      <rPr>
        <b/>
        <u/>
        <sz val="12"/>
        <color theme="1"/>
        <rFont val="Times New Roman"/>
        <family val="1"/>
        <charset val="204"/>
      </rPr>
      <t xml:space="preserve"> ЗАОЧНОЙ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2023-2024 УЧЕБНЫЙ ГОД             (непрерывная)</t>
    </r>
  </si>
  <si>
    <t>М08.23з/3</t>
  </si>
  <si>
    <t>М08.23з/5</t>
  </si>
  <si>
    <t>М08.23з/7</t>
  </si>
  <si>
    <t>М08.23з/8</t>
  </si>
  <si>
    <t>М08.23з/9</t>
  </si>
  <si>
    <t>М08.23з/10</t>
  </si>
  <si>
    <t>М08.23з/12</t>
  </si>
  <si>
    <t>М08.23з/14</t>
  </si>
  <si>
    <t>М08.23з/17</t>
  </si>
  <si>
    <t>М08.23з/24</t>
  </si>
  <si>
    <t>М20.23з/1</t>
  </si>
  <si>
    <t>М20.23з/2</t>
  </si>
  <si>
    <t>М21.23з/1зик</t>
  </si>
  <si>
    <t>М23.23з/1,2ЛК</t>
  </si>
  <si>
    <t>02.10.2023-13.01.2024</t>
  </si>
  <si>
    <t>15.01.2024-03.02.2024</t>
  </si>
  <si>
    <t>05.02.2024-08.06.2024</t>
  </si>
  <si>
    <t>10.06.2024-01.07.2024</t>
  </si>
  <si>
    <t>01.09.2023-13.01.2024</t>
  </si>
  <si>
    <r>
      <t xml:space="preserve">01.09.2023-13.01.2024 (3)  </t>
    </r>
    <r>
      <rPr>
        <u val="double"/>
        <sz val="9"/>
        <rFont val="Times New Roman"/>
        <family val="1"/>
        <charset val="204"/>
      </rPr>
      <t xml:space="preserve">  </t>
    </r>
    <r>
      <rPr>
        <sz val="9"/>
        <rFont val="Times New Roman"/>
        <family val="1"/>
        <charset val="204"/>
      </rPr>
      <t xml:space="preserve">                05.02.2024-08.06.2024 (4)</t>
    </r>
  </si>
  <si>
    <t>01.09.2023-01.12.2023</t>
  </si>
  <si>
    <t>02.12.2023-29.12.2023</t>
  </si>
  <si>
    <t>30.12.2023-29.02.2024</t>
  </si>
  <si>
    <t>01.09.2023-13.01.2024 (3)                    05.02.2024-08.06.2024 (4)</t>
  </si>
  <si>
    <t xml:space="preserve">01.09.2023-13.01.2024 (3) </t>
  </si>
  <si>
    <t xml:space="preserve"> 05.02.2024-08.06.2024 (4)</t>
  </si>
  <si>
    <t>30.04.2024-13.06.2024</t>
  </si>
  <si>
    <t>14.06.2024-04.07.2024</t>
  </si>
  <si>
    <t>21.12.2023-25.01.2024</t>
  </si>
  <si>
    <t>16.12.2023-20.01.2024</t>
  </si>
  <si>
    <t>14.12.2023-18.01.2024</t>
  </si>
  <si>
    <t>23.12.2023-29.01.2024</t>
  </si>
  <si>
    <t>07.12.2023-25.01.2024</t>
  </si>
  <si>
    <t>06.12.2023-24.01.2024</t>
  </si>
  <si>
    <t>16.02.2024-09.04.2024</t>
  </si>
  <si>
    <t>10.04.2024-01.06.2024</t>
  </si>
  <si>
    <t xml:space="preserve"> 05.02.2024-08.06.2024</t>
  </si>
  <si>
    <t>01.09.2023-17.11.2023</t>
  </si>
  <si>
    <t>18.11.2023-29.12.2023</t>
  </si>
  <si>
    <t>06.02.2024-15.02.2024</t>
  </si>
  <si>
    <t>09.01.2024-05.02.2024</t>
  </si>
  <si>
    <t>29.01.2024-05.02.2024</t>
  </si>
  <si>
    <t>Производ-ственная практика (техноло-гическая 2)</t>
  </si>
  <si>
    <t>Производ-ственная практика (техноло-гическая 1)</t>
  </si>
  <si>
    <t>Производ-ственная практика (техноло-гическая)</t>
  </si>
  <si>
    <t>теорети-ческое обучение</t>
  </si>
  <si>
    <t>21.04.01.02</t>
  </si>
  <si>
    <t>14.12.2023-20.12.2023</t>
  </si>
  <si>
    <t>22.12.23-29.12.23</t>
  </si>
  <si>
    <r>
      <t xml:space="preserve">ГРАФИК УЧЕБНОГО ПРОЦЕССА ДЛЯ МАГИСТРАНТОВ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2024-2025 УЧЕБНЫЙ ГОД                                (дискретная)</t>
    </r>
  </si>
  <si>
    <t>М08.24/3</t>
  </si>
  <si>
    <t>02.09.2024-20.12.2024</t>
  </si>
  <si>
    <t>21.12.2024-25.01.2025</t>
  </si>
  <si>
    <t>27.01.2025-01.02.2025</t>
  </si>
  <si>
    <t>03.02.2025-07.02.2025</t>
  </si>
  <si>
    <t>08.02.2025-31.05.2025</t>
  </si>
  <si>
    <t>02.06.2025-07.06.2025</t>
  </si>
  <si>
    <t>09.06.2025-07.07.2025</t>
  </si>
  <si>
    <t>02.09.2024-06.12.2024</t>
  </si>
  <si>
    <t>07.12.2024-25.01.2025</t>
  </si>
  <si>
    <t>08.02.2025-05.04.2025</t>
  </si>
  <si>
    <t>07.04.2025-03.06.2025</t>
  </si>
  <si>
    <t>04.06.2025-02.07.2025</t>
  </si>
  <si>
    <t xml:space="preserve">08.07.2025-30.08.2025 </t>
  </si>
  <si>
    <t>12.12.2024-20.12.2024</t>
  </si>
  <si>
    <t>23.05.2025-31.05.2025</t>
  </si>
  <si>
    <t>02.09.2024-31.12.2024</t>
  </si>
  <si>
    <t>09.01.2025-11.01.2025</t>
  </si>
  <si>
    <t>13.01.2025-17.01.2025</t>
  </si>
  <si>
    <t>18.01.2025-30.05.2025</t>
  </si>
  <si>
    <t>31.05.2025-03.06.2025</t>
  </si>
  <si>
    <t>03.07.2025-30.08.2025</t>
  </si>
  <si>
    <t>23.12.2024-31.12.2024</t>
  </si>
  <si>
    <t>23.05.2025-30.05.2025</t>
  </si>
  <si>
    <t>02.09.2024-09.12.2024</t>
  </si>
  <si>
    <t>10.12.2024-23.12.2024</t>
  </si>
  <si>
    <t>24.12.2024-30.12.2024</t>
  </si>
  <si>
    <t>31.12.2024-10.01.2025</t>
  </si>
  <si>
    <t>11.01.2025-03.06.2025</t>
  </si>
  <si>
    <t xml:space="preserve">03.07.2025-30.08.2025 </t>
  </si>
  <si>
    <t>02.12.2024-09.12.2024</t>
  </si>
  <si>
    <t>24.12.2024-26.12.2024</t>
  </si>
  <si>
    <t>27.12.2024-10.01.2025</t>
  </si>
  <si>
    <t>М07.24/1</t>
  </si>
  <si>
    <t>М07.24/2</t>
  </si>
  <si>
    <t>М07.24/3</t>
  </si>
  <si>
    <t>М07.24/4</t>
  </si>
  <si>
    <t>М07.24/1 ран</t>
  </si>
  <si>
    <t>М07.24/1 дас</t>
  </si>
  <si>
    <t>М08.24/5</t>
  </si>
  <si>
    <t>М08.24/7</t>
  </si>
  <si>
    <t>М08.24/8</t>
  </si>
  <si>
    <t>М08.24/9</t>
  </si>
  <si>
    <t>М08.24/10</t>
  </si>
  <si>
    <t>М08.24/12</t>
  </si>
  <si>
    <t>М08.24/16</t>
  </si>
  <si>
    <t>М08.24/17</t>
  </si>
  <si>
    <t>М08.24/18</t>
  </si>
  <si>
    <t>М20.24/1</t>
  </si>
  <si>
    <t>М21.24/1нгд</t>
  </si>
  <si>
    <t>М08.24/14</t>
  </si>
  <si>
    <t>29.11.2024-06.12.2024</t>
  </si>
  <si>
    <t>М08.23/6</t>
  </si>
  <si>
    <t>08.04.01.06</t>
  </si>
  <si>
    <t>02.09.2024-18.12.2024</t>
  </si>
  <si>
    <t>19.12.2024-23.01.2025</t>
  </si>
  <si>
    <t>24.01.2025-03.02.2025</t>
  </si>
  <si>
    <t>04.02.2025-07.02.2025</t>
  </si>
  <si>
    <t>08.02.2025-28.05.2025</t>
  </si>
  <si>
    <t>29.05.2025-07.06.2025</t>
  </si>
  <si>
    <t>08.07.2025-30.08.2025</t>
  </si>
  <si>
    <t>11.12.2024-18.12.2024</t>
  </si>
  <si>
    <t>21.05.2025-28.05.2025</t>
  </si>
  <si>
    <t>27.01.2025-05.02.2025</t>
  </si>
  <si>
    <t>06.02.2025-07.02.2025</t>
  </si>
  <si>
    <t>19.12.2024-22.01.2025</t>
  </si>
  <si>
    <t>23.01.2025-25.01.2025</t>
  </si>
  <si>
    <t>27.01.2025-19.04.2025</t>
  </si>
  <si>
    <t>21.04.2025-30.04.2025</t>
  </si>
  <si>
    <t>07.07.2025-30.08.2025</t>
  </si>
  <si>
    <t>02.05.2025-26.05.2025</t>
  </si>
  <si>
    <t>27.05.2025-08.07.2025</t>
  </si>
  <si>
    <t>09.07.2025-30.08.2025</t>
  </si>
  <si>
    <t>12.04.2025-19.04.2025</t>
  </si>
  <si>
    <t>02.09.2024-25.12.2024</t>
  </si>
  <si>
    <t>05.02.2025-08.02.2025</t>
  </si>
  <si>
    <t>26.12.2024-04.02.2025 (3) 10.02.2025-19.03.2025 (4)</t>
  </si>
  <si>
    <t>20.03.2025-16.05.2025</t>
  </si>
  <si>
    <t>17.05.2025-28.06.2025</t>
  </si>
  <si>
    <t>30.06.2025-30.08.2025</t>
  </si>
  <si>
    <t>18.12.2024-25.12.2024</t>
  </si>
  <si>
    <t>13.12.2024-20.12.2024</t>
  </si>
  <si>
    <t>24.05.2025-31.05.2025</t>
  </si>
  <si>
    <t>02.09.2024-14.12.2024</t>
  </si>
  <si>
    <t>02.06.2025-11.06.2025</t>
  </si>
  <si>
    <t>13.06.2025-05.07.2025</t>
  </si>
  <si>
    <t>07.12.2024-14.12.2024</t>
  </si>
  <si>
    <t>07.05.2025-30.05.2025</t>
  </si>
  <si>
    <t>31.05.2025-28.06.2025</t>
  </si>
  <si>
    <t>16.12.2024-21.01.2025</t>
  </si>
  <si>
    <t>21.01.2025-27.01.2025</t>
  </si>
  <si>
    <t>28.01.2025-07.02.2025</t>
  </si>
  <si>
    <t>02.09.2024-25.01.2025</t>
  </si>
  <si>
    <t>06.02.2025-08.02.2025</t>
  </si>
  <si>
    <t>10.02.2025-04.03.2025</t>
  </si>
  <si>
    <t>05.03.2025-06.05.2025</t>
  </si>
  <si>
    <t>02.09.2024-24.12.2024</t>
  </si>
  <si>
    <t>25.12.2024-29.01.2025</t>
  </si>
  <si>
    <t>30.01.2025-08.02.2025</t>
  </si>
  <si>
    <t>10.02.2025-24.05.2025</t>
  </si>
  <si>
    <t>26.05.2025-31.05.2025</t>
  </si>
  <si>
    <t>02.06.2025-09.07.2025</t>
  </si>
  <si>
    <t>10.07.2025-31.08.2025</t>
  </si>
  <si>
    <t>17.05.2025-24.05.2025</t>
  </si>
  <si>
    <t>08.02.2025-22.03.2025</t>
  </si>
  <si>
    <t>24.03.2025-20.05.2025</t>
  </si>
  <si>
    <t>21.05.2025-02.07.2025</t>
  </si>
  <si>
    <t>М21.24/1зик</t>
  </si>
  <si>
    <t>02.09.2024-28.12.2024</t>
  </si>
  <si>
    <t>30.12.2024-11.01.2025</t>
  </si>
  <si>
    <t>13.01.2025-18.01.2025</t>
  </si>
  <si>
    <t>20.01.2025-01.02.2025</t>
  </si>
  <si>
    <t>03.02.2025-24.05.2025</t>
  </si>
  <si>
    <t>26.05.2025-28.05.2025</t>
  </si>
  <si>
    <t>29.05.2025-10.07.2025</t>
  </si>
  <si>
    <t>11.07.2025-30.08.2025</t>
  </si>
  <si>
    <t>17.12.2024-24.12.2024</t>
  </si>
  <si>
    <t>21.12.2024-28.12.2024</t>
  </si>
  <si>
    <t>18.01.2025-25.01.2025</t>
  </si>
  <si>
    <t>М23.24/1</t>
  </si>
  <si>
    <t>02.09.2024-21.12.2024</t>
  </si>
  <si>
    <t>23.12.2024-22.01.2025</t>
  </si>
  <si>
    <t>23.01.2025-29.01.2025</t>
  </si>
  <si>
    <t>30.01.2025-01.02.2025</t>
  </si>
  <si>
    <t>03.02.2025-31.05.2025</t>
  </si>
  <si>
    <t>13.06.2025-10.07.2025</t>
  </si>
  <si>
    <t>14.12.2024-21.12.2024</t>
  </si>
  <si>
    <t>М08.22з/12,12ЛК</t>
  </si>
  <si>
    <t>М21.22з/1зик</t>
  </si>
  <si>
    <t>М08.24з/3</t>
  </si>
  <si>
    <t>М08.24з/5</t>
  </si>
  <si>
    <t>М08.24з/7</t>
  </si>
  <si>
    <t>М08.24з/8</t>
  </si>
  <si>
    <t>М08.24з/9</t>
  </si>
  <si>
    <t>М08.24з/10</t>
  </si>
  <si>
    <r>
      <t>ГРАФИК УЧЕБНОГО ПРОЦЕССА ДЛЯ МАГИСТРАНТОВ</t>
    </r>
    <r>
      <rPr>
        <b/>
        <u/>
        <sz val="12"/>
        <color theme="1"/>
        <rFont val="Times New Roman"/>
        <family val="1"/>
        <charset val="204"/>
      </rPr>
      <t xml:space="preserve"> ЗАОЧНОЙ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2024-2025 УЧЕБНЫЙ ГОД             (непрерывная)</t>
    </r>
  </si>
  <si>
    <t>М08.24з/12</t>
  </si>
  <si>
    <t>М08.24з/14</t>
  </si>
  <si>
    <t>М08.24з/17</t>
  </si>
  <si>
    <t>М08.24з/24</t>
  </si>
  <si>
    <t>М20.24з/1</t>
  </si>
  <si>
    <t>М21.24з/1зик</t>
  </si>
  <si>
    <t>М23.24з/1</t>
  </si>
  <si>
    <t>М23.23з/1</t>
  </si>
  <si>
    <t>16.09.2024-11.01.2025</t>
  </si>
  <si>
    <t>13.01.2025-01.02.2025</t>
  </si>
  <si>
    <t>03.02.2025-07.06.2025</t>
  </si>
  <si>
    <t>09.06.2025-30.06.2025</t>
  </si>
  <si>
    <t>01.07.2025-30.08.2025</t>
  </si>
  <si>
    <t>02.09.2024-11.01.2025</t>
  </si>
  <si>
    <t xml:space="preserve"> 03.02.2025-07.06.2025</t>
  </si>
  <si>
    <t>02.09.2024-30.11.2024</t>
  </si>
  <si>
    <t>02.12.2024-28.12.2024</t>
  </si>
  <si>
    <t>30.12.2024-31.01.2025</t>
  </si>
  <si>
    <t>02.09.2024-11.01.2025 (3)                    03.02.2025-07.06.2025 (4)</t>
  </si>
  <si>
    <t>02.09.2024-16.11.2024</t>
  </si>
  <si>
    <t>18.11.2024-28.12.2024</t>
  </si>
  <si>
    <t xml:space="preserve">02.09.2024-11.01.2025 (3)  </t>
  </si>
  <si>
    <t>03.02.2025-07.06.2025 (4)</t>
  </si>
  <si>
    <t xml:space="preserve">М08.23/24 </t>
  </si>
  <si>
    <t xml:space="preserve">М08.24/24 </t>
  </si>
  <si>
    <r>
      <t xml:space="preserve">07.12.2024-25.01.2025 (3)  </t>
    </r>
    <r>
      <rPr>
        <u val="double"/>
        <sz val="9"/>
        <rFont val="Times New Roman"/>
        <family val="1"/>
        <charset val="204"/>
      </rPr>
      <t xml:space="preserve">  </t>
    </r>
    <r>
      <rPr>
        <sz val="9"/>
        <rFont val="Times New Roman"/>
        <family val="1"/>
        <charset val="204"/>
      </rPr>
      <t xml:space="preserve">                08.02.2025-05.04.2025 (4)</t>
    </r>
  </si>
  <si>
    <r>
      <t xml:space="preserve">02.09.2024-11.01.2025 (3)  </t>
    </r>
    <r>
      <rPr>
        <u val="double"/>
        <sz val="9"/>
        <rFont val="Times New Roman"/>
        <family val="1"/>
        <charset val="204"/>
      </rPr>
      <t xml:space="preserve">  </t>
    </r>
    <r>
      <rPr>
        <sz val="9"/>
        <rFont val="Times New Roman"/>
        <family val="1"/>
        <charset val="204"/>
      </rPr>
      <t xml:space="preserve">                03.02.2025-07.06.2025 (4)</t>
    </r>
  </si>
  <si>
    <r>
      <t xml:space="preserve">ГРАФИК УЧЕБНОГО ПРОЦЕССА ДЛЯ АСПИРАНТОВ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2024-2025 УЧЕБНЫЙ ГОД</t>
    </r>
  </si>
  <si>
    <t>1.1 Математика и механика</t>
  </si>
  <si>
    <t>1.1.9 Механика жидкости, газа и плазмы</t>
  </si>
  <si>
    <t>1.3.8 Физика конденсированного состояния</t>
  </si>
  <si>
    <t>1.3.14 Теплофизика и теоретическая теплотехника</t>
  </si>
  <si>
    <t>1.4 Химические науки</t>
  </si>
  <si>
    <t>1.4.10 Коллоидная химия</t>
  </si>
  <si>
    <t>2.1 Строительство и архитектура</t>
  </si>
  <si>
    <t>2.1.1 Строительные конструкции, здания и сооружения</t>
  </si>
  <si>
    <t>2.1.2 Основания и фундаменты, подземные сооружения</t>
  </si>
  <si>
    <t>2.1.4 Водоснабжение, канализация, строительные системы охраны водных ресурсов</t>
  </si>
  <si>
    <t>2.1.5 Строительные материалы и изделия</t>
  </si>
  <si>
    <t>2.1.7 Технология и организация строительства</t>
  </si>
  <si>
    <t>2.1.8 Проектирование и строительство дорог, метрополитенов, аэродромов, мостов и транспортных тоннелей</t>
  </si>
  <si>
    <t>2.1.9 Строительная механика</t>
  </si>
  <si>
    <t>2.5 Машиностроение</t>
  </si>
  <si>
    <t>2.5.11 Наземные транспортно-технологические средства и комплексы</t>
  </si>
  <si>
    <t>2.6 Химические технологии, науки о материалах, металлургия</t>
  </si>
  <si>
    <t>2.6.13 Процессы и аппараты химических технологий</t>
  </si>
  <si>
    <t>2.9 Транспортные системы</t>
  </si>
  <si>
    <t>2.9.5 Эксплуатация автомобильного транспорта</t>
  </si>
  <si>
    <t>А2.1.24/1</t>
  </si>
  <si>
    <t>А2.1.24/2</t>
  </si>
  <si>
    <t>А2.1.24/5</t>
  </si>
  <si>
    <t>А2.1.24/7</t>
  </si>
  <si>
    <t>А2.1.24/8</t>
  </si>
  <si>
    <t>А2.5.24/11</t>
  </si>
  <si>
    <t>А2.6.24/13</t>
  </si>
  <si>
    <t>А2.9.24/5</t>
  </si>
  <si>
    <t>Экзаменационная сессия</t>
  </si>
  <si>
    <t>16.06.2025-21.06.2025</t>
  </si>
  <si>
    <t>А1.1.23/9</t>
  </si>
  <si>
    <t>13.01.2025-05.04.2025</t>
  </si>
  <si>
    <t>Педагогическая практика</t>
  </si>
  <si>
    <t>Теоретическое обучение</t>
  </si>
  <si>
    <t>Научная специальность</t>
  </si>
  <si>
    <t>Группа научных специальностей</t>
  </si>
  <si>
    <t>Группа</t>
  </si>
  <si>
    <t>А1.3.23/8</t>
  </si>
  <si>
    <t>А1.3.23/14</t>
  </si>
  <si>
    <t>А2.1.23/1</t>
  </si>
  <si>
    <t>А2.1.22/1</t>
  </si>
  <si>
    <t>А2.1.22/2</t>
  </si>
  <si>
    <t>А2.1.23/2</t>
  </si>
  <si>
    <t>А2.1.23/4</t>
  </si>
  <si>
    <t>А2.1.23/5</t>
  </si>
  <si>
    <t>А2.1.22/5</t>
  </si>
  <si>
    <t>А2.1.23/7</t>
  </si>
  <si>
    <t>А2.1.23/8</t>
  </si>
  <si>
    <t>А2.1.22/8</t>
  </si>
  <si>
    <t>А2.1.22/9</t>
  </si>
  <si>
    <t>А2.5.23/11</t>
  </si>
  <si>
    <t>А2.9.23/5</t>
  </si>
  <si>
    <t>ПЕРВЫЙ КУРС (ФГТ)</t>
  </si>
  <si>
    <t>ВТОРОЙ КУРС (ФГТ)</t>
  </si>
  <si>
    <t>ТРЕТИЙ КУРС (ФГТ)</t>
  </si>
  <si>
    <r>
      <rPr>
        <sz val="10"/>
        <color rgb="FFFF0000"/>
        <rFont val="Times New Roman"/>
        <family val="1"/>
        <charset val="204"/>
      </rPr>
      <t>01.11.2024-28.12.2024</t>
    </r>
    <r>
      <rPr>
        <sz val="10"/>
        <rFont val="Times New Roman"/>
        <family val="1"/>
        <charset val="204"/>
      </rPr>
      <t xml:space="preserve">          </t>
    </r>
    <r>
      <rPr>
        <sz val="10"/>
        <color rgb="FFFF0000"/>
        <rFont val="Times New Roman"/>
        <family val="1"/>
        <charset val="204"/>
      </rPr>
      <t xml:space="preserve">23.06.2025-31.07.2025 </t>
    </r>
    <r>
      <rPr>
        <sz val="10"/>
        <rFont val="Times New Roman"/>
        <family val="1"/>
        <charset val="204"/>
      </rPr>
      <t xml:space="preserve">  </t>
    </r>
    <r>
      <rPr>
        <sz val="10"/>
        <color rgb="FFFF0000"/>
        <rFont val="Times New Roman"/>
        <family val="1"/>
        <charset val="204"/>
      </rPr>
      <t>01.09.2025-31.10.2025</t>
    </r>
  </si>
  <si>
    <t xml:space="preserve">Научная деятельность направленная на подготовку диссертации к защите; </t>
  </si>
  <si>
    <t>Подготовка публикаций и (или) заявок на патенты по направлению темы научно-квалификационной работы (диссертации)</t>
  </si>
  <si>
    <t>01.11.2024-28.12.2024          23.06.2025-31.07.2025   01.09.2025-31.10.2025</t>
  </si>
  <si>
    <t>13.01.2025-15.03.2025</t>
  </si>
  <si>
    <t>Научно-исследовательская деятельность</t>
  </si>
  <si>
    <t>17.03.2025-25.03.2025</t>
  </si>
  <si>
    <t>04.04.2025-13.06.2025</t>
  </si>
  <si>
    <t>30.12.2024-11.01.2025  и     01.08.2025-31.08.2025</t>
  </si>
  <si>
    <t>1.6.21 Геоэкология</t>
  </si>
  <si>
    <t>01.11.2024-14.12.2024          23.06.2025-31.07.2025   01.09.2025-31.10.2025</t>
  </si>
  <si>
    <t>16.12.2024-15.03.2025</t>
  </si>
  <si>
    <t>17.03.2025-29.03.2025</t>
  </si>
  <si>
    <t>04.04.2025-14.06.2025</t>
  </si>
  <si>
    <t>2.1.11 Теория и история архитектуры, реставрация и реконструкция историко-архитектурного наследия</t>
  </si>
  <si>
    <t>А2.24/11</t>
  </si>
  <si>
    <t>2.1. Строительство и архитектура</t>
  </si>
  <si>
    <t>А1.6.24/21</t>
  </si>
  <si>
    <t>1.6 Науки о земле и окружающей среде</t>
  </si>
  <si>
    <t>А5.7.24/7</t>
  </si>
  <si>
    <t>5.7 Философия</t>
  </si>
  <si>
    <t>5.7.7 Социальная и политическая философия</t>
  </si>
  <si>
    <t>А5.2.24/3</t>
  </si>
  <si>
    <t>5.2 Экономика</t>
  </si>
  <si>
    <t>5.2.3 Региональная и отраслевая экономика</t>
  </si>
  <si>
    <t>15.04.2025-13.06.2025</t>
  </si>
  <si>
    <t>26.03.2025-12.04.2025</t>
  </si>
  <si>
    <t>16.12.2024-13.03.2025</t>
  </si>
  <si>
    <t>07.04.2025-16.04.2025</t>
  </si>
  <si>
    <t>26.05.2025-19.06.2025</t>
  </si>
  <si>
    <t xml:space="preserve">Отчет о результатах практики </t>
  </si>
  <si>
    <t>15.05.2025-24.05.2025</t>
  </si>
  <si>
    <t>1.3. Физические науки</t>
  </si>
  <si>
    <t>17.04.2025-14.05.2025</t>
  </si>
  <si>
    <t>А1.6.23/21</t>
  </si>
  <si>
    <t>А2.23/11</t>
  </si>
  <si>
    <t>01.11.2024-18.01.2025          23.06.2025-31.07.2025   01.09.2025-31.10.2025</t>
  </si>
  <si>
    <t>20.01.2025-05.04.2025</t>
  </si>
  <si>
    <t>28.05.2025-21.06.2025</t>
  </si>
  <si>
    <t>А2.22/11</t>
  </si>
  <si>
    <t>А5.2.22/3</t>
  </si>
  <si>
    <t xml:space="preserve">5.6 Исторические науки               </t>
  </si>
  <si>
    <t>5.6.1 Отечественная история</t>
  </si>
  <si>
    <t>А5.6.22/1</t>
  </si>
  <si>
    <t>01.11.2024-21.01.2025          23.06.2025-31.07.2025   01.09.2025-31.10.2025</t>
  </si>
  <si>
    <t>07.04.2025-15.04.2025</t>
  </si>
  <si>
    <t>01.11.2024-28.12.2024          23.06.2025-31.07.2025   01.09.2025-11.10.2025</t>
  </si>
  <si>
    <t>13.01.2025-01.04.2025</t>
  </si>
  <si>
    <t>А1.4.24/10</t>
  </si>
  <si>
    <t>13.10.2025-25.10.2025</t>
  </si>
  <si>
    <t>Оценка диссертации на предмет ее соответствия критериям, установленным в ФЗ "О науке и государственной научно-технической политике"</t>
  </si>
  <si>
    <t>01.11.2024-14.12.2024          23.06.2025-31.07.2025   01.09.2025-27.09.2025</t>
  </si>
  <si>
    <t>16.12.2024-03.05.2025</t>
  </si>
  <si>
    <t>03.10.2025-25.10.2025</t>
  </si>
  <si>
    <t>13.01.2025-22.03.2025</t>
  </si>
  <si>
    <t>24.03.2025-01.04.2025</t>
  </si>
  <si>
    <t>ЧЕТВЕРТЫЙ КУРС (ФГОС)</t>
  </si>
  <si>
    <t xml:space="preserve">30.12.2024-11.01.2025  и     01.08.2025-31.08.2025    и 27.10.2025-31.10.2025 </t>
  </si>
  <si>
    <t>05.05.2025-14.05.2025</t>
  </si>
  <si>
    <t>А2.6.24/17</t>
  </si>
  <si>
    <t>2.6.17 Материаловедение</t>
  </si>
  <si>
    <t>02.04.2025-10.04.2025</t>
  </si>
  <si>
    <t>15.04.2025-14.06.2025</t>
  </si>
  <si>
    <t>09.04.2025-14.06.2025</t>
  </si>
  <si>
    <t>16.04.2025-14.06.2025</t>
  </si>
  <si>
    <r>
      <t xml:space="preserve">ГРАФИК УЧЕБНОГО ПРОЦЕССА ДЛЯ АСПИРАНТОВ </t>
    </r>
    <r>
      <rPr>
        <b/>
        <u/>
        <sz val="12"/>
        <color theme="1"/>
        <rFont val="Times New Roman"/>
        <family val="1"/>
        <charset val="204"/>
      </rPr>
      <t>ЗАОЧНОЙ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2024-2025 УЧЕБНЫЙ ГОД</t>
    </r>
  </si>
  <si>
    <t>шифр научной спец-сти (новый/старый классиф)</t>
  </si>
  <si>
    <t>2.1.11 (05.23.20) Теория и история архитектуры, реставрация и реконструкция историко-архитектурного наследия</t>
  </si>
  <si>
    <t xml:space="preserve">2.1.1 (05.23.01)  Строительство зданий и сооружений </t>
  </si>
  <si>
    <r>
      <t xml:space="preserve">ГРАФИК УЧЕБНОГО ПРОЦЕССА ДЛЯ МАГИСТРАНТОВ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2025-2026 УЧЕБНЫЙ ГОД                                (дискретная)</t>
    </r>
  </si>
  <si>
    <t>М07.25/1</t>
  </si>
  <si>
    <t>01.09.2025-30.12.2025</t>
  </si>
  <si>
    <t>22.12.2025-30.12.2025</t>
  </si>
  <si>
    <t>14.01.2026-16.01.2026</t>
  </si>
  <si>
    <t>17.01.2026-30.05.2026</t>
  </si>
  <si>
    <t>01.06.2026-03.06.2026</t>
  </si>
  <si>
    <t>04.06.2026-02.07.2026</t>
  </si>
  <si>
    <t>03.07.2026-31.08.2026</t>
  </si>
  <si>
    <t>М07.25/2</t>
  </si>
  <si>
    <t>01.09.2025-06.12.2025</t>
  </si>
  <si>
    <t>08.12.2025-20.12.2025</t>
  </si>
  <si>
    <t>22.12.2025-27.12.2025</t>
  </si>
  <si>
    <t>29.12.2025-09.01.2026</t>
  </si>
  <si>
    <t>10.01.2026-02.06.2026</t>
  </si>
  <si>
    <t>03.06.2026-01.07.2026</t>
  </si>
  <si>
    <t>02.07.2026-31.08.2026</t>
  </si>
  <si>
    <t>01.12.2025-06.12.2025</t>
  </si>
  <si>
    <t>31.12.2025-13.01.2026</t>
  </si>
  <si>
    <t>М07.25/3</t>
  </si>
  <si>
    <t>М07.25/4</t>
  </si>
  <si>
    <t>М07.25/1 ран</t>
  </si>
  <si>
    <t>М08.25/3</t>
  </si>
  <si>
    <t>М08.25/5</t>
  </si>
  <si>
    <t>М08.25/7</t>
  </si>
  <si>
    <t>М08.25/8</t>
  </si>
  <si>
    <t>М08.25/9</t>
  </si>
  <si>
    <t>М08.25/10</t>
  </si>
  <si>
    <t>М08.25/12</t>
  </si>
  <si>
    <t>М08.25/14</t>
  </si>
  <si>
    <t>М08.25/16</t>
  </si>
  <si>
    <t>М08.25/17</t>
  </si>
  <si>
    <t xml:space="preserve">М08.25/24 </t>
  </si>
  <si>
    <t>М20.25/1</t>
  </si>
  <si>
    <t>М21.25/1нгд</t>
  </si>
  <si>
    <t>М21.25/1зик</t>
  </si>
  <si>
    <t>М23.25/1</t>
  </si>
  <si>
    <t>21.04.02.02</t>
  </si>
  <si>
    <t>22.12.2025-24.12.2025</t>
  </si>
  <si>
    <t>25.12.2025-09.01.2026</t>
  </si>
  <si>
    <r>
      <t>ГРАФИК УЧЕБНОГО ПРОЦЕССА ДЛЯ МАГИСТРАНТОВ</t>
    </r>
    <r>
      <rPr>
        <b/>
        <u/>
        <sz val="12"/>
        <color theme="1"/>
        <rFont val="Times New Roman"/>
        <family val="1"/>
        <charset val="204"/>
      </rPr>
      <t xml:space="preserve"> ЗАОЧНОЙ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2025-2026 УЧЕБНЫЙ ГОД             (непрерывная)</t>
    </r>
  </si>
  <si>
    <t>М08.25з/3</t>
  </si>
  <si>
    <t>15.09.2025-10.01.2026</t>
  </si>
  <si>
    <t>12.01.2026-31.01.2026</t>
  </si>
  <si>
    <t>02.02.2026-06.06.2026</t>
  </si>
  <si>
    <t>08.06.2026-29.06.2026</t>
  </si>
  <si>
    <t>30.06.2026-31.08.2026</t>
  </si>
  <si>
    <t>01.09.2025-10.01.2026</t>
  </si>
  <si>
    <t>01.09.2025-29.11.2025</t>
  </si>
  <si>
    <t>01.12.2025-27.12.2025</t>
  </si>
  <si>
    <t>01.09.2025-09.12.2025</t>
  </si>
  <si>
    <t>10.12.2025-23.12.2025</t>
  </si>
  <si>
    <t>24.12.2025-30.12.2025</t>
  </si>
  <si>
    <t>31.12.2025-09.01.2026</t>
  </si>
  <si>
    <t>02.12.2025-09.12.2025</t>
  </si>
  <si>
    <t>01.09.2025-19.12.2025</t>
  </si>
  <si>
    <t>20.12.2025-24.01.2026</t>
  </si>
  <si>
    <t>26.01.2026-31.01.2026</t>
  </si>
  <si>
    <t>02.02.2026-06.02.2026</t>
  </si>
  <si>
    <t>07.02.2026-30.05.2026</t>
  </si>
  <si>
    <t>11.12.2025-19.12.2025</t>
  </si>
  <si>
    <t>01.06.2026-06.06.2026</t>
  </si>
  <si>
    <t>23.05.2026-30.05.2026</t>
  </si>
  <si>
    <t>08.06.2026-06.07.2026</t>
  </si>
  <si>
    <t xml:space="preserve">07.07.2026-31.08.2026 </t>
  </si>
  <si>
    <t>01.09.2025-05.12.2025</t>
  </si>
  <si>
    <t>06.12.2025-24.01.2026</t>
  </si>
  <si>
    <t>07.02.2026-04.04.2026</t>
  </si>
  <si>
    <t>06.04.2026-02.06.2026</t>
  </si>
  <si>
    <t xml:space="preserve">02.07.2026-31.08.2026 </t>
  </si>
  <si>
    <t>М08.25/6</t>
  </si>
  <si>
    <t>26.01.2026-04.02.2026</t>
  </si>
  <si>
    <t>05.02.2026-06.02.2026</t>
  </si>
  <si>
    <t>08.06.2026-15.07.2026</t>
  </si>
  <si>
    <t xml:space="preserve">16.07.2026-31.08.2026 </t>
  </si>
  <si>
    <t>07.07.2026-31.08.2026</t>
  </si>
  <si>
    <t>27.11.2025-05.12.2025</t>
  </si>
  <si>
    <t>01.09.2025-16.12.2025</t>
  </si>
  <si>
    <t>17.12.2025-21.01.2026</t>
  </si>
  <si>
    <t>22.01.2026-31.01.2026</t>
  </si>
  <si>
    <t>02.02.2026-07.02.2026</t>
  </si>
  <si>
    <t>09.02.2026-27.05.2026</t>
  </si>
  <si>
    <t>28.05.2026-06.06.2026</t>
  </si>
  <si>
    <t>08.12.2025-16.12.2025</t>
  </si>
  <si>
    <t>20.05.2026-28.05.2026</t>
  </si>
  <si>
    <t>05.02.2026-07.02.2026</t>
  </si>
  <si>
    <t>09.02.2026-06.04.2026</t>
  </si>
  <si>
    <t>07.04.2026-03.06.2026</t>
  </si>
  <si>
    <t xml:space="preserve">03.07.2026-31.08.2026 </t>
  </si>
  <si>
    <t>22.01.2026-24.01.2026</t>
  </si>
  <si>
    <t>26.01.2026-18.04.2026</t>
  </si>
  <si>
    <t>20.04.2026-29.04.2026</t>
  </si>
  <si>
    <t>10.04.2026-18.04.2026</t>
  </si>
  <si>
    <t>08.07.2026-31.08.2026</t>
  </si>
  <si>
    <t>01.09.2025-24.12.2025</t>
  </si>
  <si>
    <t>25.12.2025-03.02.2026 (3) 09.02.2026-18.03.2026 (4)</t>
  </si>
  <si>
    <t>04.02.2026-07.02.2026</t>
  </si>
  <si>
    <t>16.12.2025-24.12.2025</t>
  </si>
  <si>
    <t>19.03.2026-15.05.2026</t>
  </si>
  <si>
    <t>16.05.2026-27.06.2026</t>
  </si>
  <si>
    <t>29.06.2026-31.08.2026</t>
  </si>
  <si>
    <t>01.09.2025-12.12.2025</t>
  </si>
  <si>
    <t>13.12.2025-17.01.2026</t>
  </si>
  <si>
    <t>19.01.2026-24.01.2026</t>
  </si>
  <si>
    <t>04.12.2025-12.12.2025</t>
  </si>
  <si>
    <t>02.02.2026-30.05.2026</t>
  </si>
  <si>
    <t>01.06.2026-10.06.2026</t>
  </si>
  <si>
    <t>11.06.2026-04.07.2026</t>
  </si>
  <si>
    <t>06.07.2026-31.08.2026</t>
  </si>
  <si>
    <t>29.01.2026-07.02.2026</t>
  </si>
  <si>
    <t>30.05.2026-27.06.2026</t>
  </si>
  <si>
    <t>01.09.2025-23.12.2025</t>
  </si>
  <si>
    <t>15.12.2025-23.12.2025</t>
  </si>
  <si>
    <t>24.12.2025-28.01.2026</t>
  </si>
  <si>
    <t>09.02.2026-23.05.2026</t>
  </si>
  <si>
    <t>25.05.2026-30.05.2026</t>
  </si>
  <si>
    <t>01.06.2026-08.07.2026</t>
  </si>
  <si>
    <t>09.07.2026-31.08.2026</t>
  </si>
  <si>
    <t>15.05.2026-23.05.2026</t>
  </si>
  <si>
    <t>01.09.2025-24.01.2026</t>
  </si>
  <si>
    <t>16.01.2026-24.01.2026</t>
  </si>
  <si>
    <t>09.02.2026-23.03.2026</t>
  </si>
  <si>
    <t>24.03.2026-20.05.2026</t>
  </si>
  <si>
    <t>21.05.2026-02.07.2026</t>
  </si>
  <si>
    <t>01.09.2025-27.12.2025</t>
  </si>
  <si>
    <t>19.12.2025-27.12.2025</t>
  </si>
  <si>
    <t>29.12.2025-10.01.2026</t>
  </si>
  <si>
    <t>12.01.2026-24.01.2026</t>
  </si>
  <si>
    <t>02.02.2026-26.05.2026</t>
  </si>
  <si>
    <t>27.05.2026-29.05.2026</t>
  </si>
  <si>
    <t>17.05.2026-26.05.2026</t>
  </si>
  <si>
    <t>30.05.2026-11.07.2026</t>
  </si>
  <si>
    <t>13.07.2026-31.08.2026</t>
  </si>
  <si>
    <t>30.04.2026-13.06.2026</t>
  </si>
  <si>
    <t>15.06.2026-07.07.2026</t>
  </si>
  <si>
    <t>09.02.2026-04.03.2026</t>
  </si>
  <si>
    <t>05.03.2026-05.05.2026</t>
  </si>
  <si>
    <t>06.05.2026-29.05.2026</t>
  </si>
  <si>
    <t>01.09.2025-20.12.2025</t>
  </si>
  <si>
    <t>12.12.2025-20.12.2025</t>
  </si>
  <si>
    <t>22.12.2025-21.01.2026</t>
  </si>
  <si>
    <t>22.01.2026-28.01.2026</t>
  </si>
  <si>
    <t>29.01.2026-31.01.2026</t>
  </si>
  <si>
    <t>01.09.2025-02.12.2025</t>
  </si>
  <si>
    <t>27.01.2026-02.02.2026</t>
  </si>
  <si>
    <t>03.02.2026-07.02.2026</t>
  </si>
  <si>
    <t>03.12.2025-16.12.2025 (3) 09.02.2026-13.03.2026 (4)</t>
  </si>
  <si>
    <t>17.12.2025-26.01.2026 (3) 14.03.2026-15.04.2026 (4)</t>
  </si>
  <si>
    <t>16.04.2026-29.05.2026</t>
  </si>
  <si>
    <t>24.11.2025-02.12.2025</t>
  </si>
  <si>
    <t>М08.25з/5</t>
  </si>
  <si>
    <t>М08.25з/7</t>
  </si>
  <si>
    <t>01.09.2025-10.01.2026 (3)                    02.02.2026-06.06.2026 (4)</t>
  </si>
  <si>
    <t>М08.25з/8</t>
  </si>
  <si>
    <t>М08.25з/9</t>
  </si>
  <si>
    <t>М08.25з/10</t>
  </si>
  <si>
    <t xml:space="preserve"> 02.02.2026-06.06.2026</t>
  </si>
  <si>
    <t>М08.25з/12</t>
  </si>
  <si>
    <t>М08.25з/14</t>
  </si>
  <si>
    <t>М08.25з/17</t>
  </si>
  <si>
    <t>М08.25з/24</t>
  </si>
  <si>
    <t>29.12.2025-31.01.2026</t>
  </si>
  <si>
    <t>М20.25з/1</t>
  </si>
  <si>
    <t>01.09.2025-10.01.2026 (3)</t>
  </si>
  <si>
    <t>02.02.2026-06.06.2026 (4)</t>
  </si>
  <si>
    <t>М21.25з/1зик</t>
  </si>
  <si>
    <t>М23.25з/1</t>
  </si>
  <si>
    <t>М23.24з/1,2ЛК</t>
  </si>
  <si>
    <t>01.09.2025-15.11.2025</t>
  </si>
  <si>
    <t>17.11.2025-27.12.2025</t>
  </si>
  <si>
    <t>01.09.2025-22.01.2026</t>
  </si>
  <si>
    <t>23.01.2026-02.02.2026</t>
  </si>
  <si>
    <t>14.01.2026-22.01.2026</t>
  </si>
  <si>
    <r>
      <t xml:space="preserve">01.09.2025-10.01.2026 (3)  </t>
    </r>
    <r>
      <rPr>
        <u val="double"/>
        <sz val="9"/>
        <rFont val="Times New Roman"/>
        <family val="1"/>
        <charset val="204"/>
      </rPr>
      <t xml:space="preserve">  </t>
    </r>
    <r>
      <rPr>
        <sz val="9"/>
        <rFont val="Times New Roman"/>
        <family val="1"/>
        <charset val="204"/>
      </rPr>
      <t xml:space="preserve">                02.02.2026-06.06.2026 (4)</t>
    </r>
  </si>
  <si>
    <t>09.02.2026-15.04.2026</t>
  </si>
  <si>
    <t>02.02.2026-27.05.2026</t>
  </si>
  <si>
    <t>01.09.2025-17.12.2025</t>
  </si>
  <si>
    <t>09.12.2025-17.12.2025</t>
  </si>
  <si>
    <t>18.12.2025-21.01.2026</t>
  </si>
  <si>
    <r>
      <t xml:space="preserve">ГРАФИК УЧЕБНОГО ПРОЦЕССА ДЛЯ АСПИРАНТОВ </t>
    </r>
    <r>
      <rPr>
        <b/>
        <u/>
        <sz val="12"/>
        <color theme="1"/>
        <rFont val="Times New Roman"/>
        <family val="1"/>
        <charset val="204"/>
      </rPr>
      <t>ОЧНОЙ</t>
    </r>
    <r>
      <rPr>
        <b/>
        <sz val="12"/>
        <color theme="1"/>
        <rFont val="Times New Roman"/>
        <family val="1"/>
        <charset val="204"/>
      </rPr>
      <t xml:space="preserve"> ФОРМЫ ОБУЧЕНИЯ НА 2025-2026 УЧЕБНЫЙ ГОД</t>
    </r>
  </si>
  <si>
    <t>16.03.2026-24.03.2026</t>
  </si>
  <si>
    <t>А2.1.25/1</t>
  </si>
  <si>
    <t>А2.1.25/2</t>
  </si>
  <si>
    <t>А2.1.25/5</t>
  </si>
  <si>
    <t>А2.1.25/7</t>
  </si>
  <si>
    <t>А2.1.25/8</t>
  </si>
  <si>
    <t>16.03.2026-28.03.2026</t>
  </si>
  <si>
    <t>25.03.2026-11.04.2026</t>
  </si>
  <si>
    <t>А2.5.25/11</t>
  </si>
  <si>
    <t>А2.6.25/13</t>
  </si>
  <si>
    <t>А2.9.25/5</t>
  </si>
  <si>
    <t>А5.2.25/3</t>
  </si>
  <si>
    <t>12.01.2026-04.04.2026</t>
  </si>
  <si>
    <t>25.05.2026-18.06.2026</t>
  </si>
  <si>
    <t>5.2. Экономика</t>
  </si>
  <si>
    <t>12.05.2026-20.06.2026</t>
  </si>
  <si>
    <t>23.04.2026-11.05.2026</t>
  </si>
  <si>
    <t>ЧЕТВЕРТЫЙ КУРС (ФГТ)</t>
  </si>
  <si>
    <t>15.06.2026-20.06.2026</t>
  </si>
  <si>
    <t>06.04.2026-15.04.2026</t>
  </si>
  <si>
    <t>04.03.2026-13.03.2026</t>
  </si>
  <si>
    <t>13.04.2026-09.06.2026</t>
  </si>
  <si>
    <t>13.04.2026-11.06.2026</t>
  </si>
  <si>
    <t>16.04.2026-13.05.2026</t>
  </si>
  <si>
    <t>27.05.2026-20.06.2026</t>
  </si>
  <si>
    <t xml:space="preserve"> 01.11.2025-27.12.2025 15.04.2026-03.10.2026</t>
  </si>
  <si>
    <t>12.01.2026-31.03.2026</t>
  </si>
  <si>
    <t>01.04.2026-09.04.2026</t>
  </si>
  <si>
    <t>06.04.2026-15.06.2026</t>
  </si>
  <si>
    <t>16.04.2026-15.06.2026</t>
  </si>
  <si>
    <t>18.06.2026-20.06.2026</t>
  </si>
  <si>
    <t>14.03.2026-15.04.2026</t>
  </si>
  <si>
    <t>02.04.2026-11.04.2026</t>
  </si>
  <si>
    <t>12.10.2026-24.10.2026</t>
  </si>
  <si>
    <t>19.10.2026-31.10.2026</t>
  </si>
  <si>
    <t>А5.2.23/3</t>
  </si>
  <si>
    <t>15.12.2025-02.05.2026</t>
  </si>
  <si>
    <t>04.05.2026-13.05.2026</t>
  </si>
  <si>
    <t>14.05.2026-15.06.2026</t>
  </si>
  <si>
    <t>02.10.2026-24.10.2026</t>
  </si>
  <si>
    <t>А1.3.25/8</t>
  </si>
  <si>
    <t>А1.3.25/14</t>
  </si>
  <si>
    <t>1.3 Физические науки</t>
  </si>
  <si>
    <t>А2.1.25/9</t>
  </si>
  <si>
    <t>16.04.2026-24.04.2026</t>
  </si>
  <si>
    <t>2.5.2 Машиноведение</t>
  </si>
  <si>
    <t>А2.5.25/2</t>
  </si>
  <si>
    <t>А2.10.25/3</t>
  </si>
  <si>
    <t>2.10 Техносферная безопасность</t>
  </si>
  <si>
    <t>2.10.3 Безопасность труда</t>
  </si>
  <si>
    <t>12.01.2026-12.03.2026</t>
  </si>
  <si>
    <t>15.12.2025-27.12.2025 12.01.2026-12.03.2026</t>
  </si>
  <si>
    <t>14.03.2026-24.03.2026</t>
  </si>
  <si>
    <t>01.04.2026-11.06.2026</t>
  </si>
  <si>
    <t>19.01.2026- 02.04.2026</t>
  </si>
  <si>
    <t>19.01.2026-02.04.2026</t>
  </si>
  <si>
    <t>А2.1.23/11</t>
  </si>
  <si>
    <t xml:space="preserve"> 01.11.2025-27.12.2025 22.06.2026-31.07.2026 31.08.2026-10.10.2026</t>
  </si>
  <si>
    <t xml:space="preserve"> 01.11.2025-17.01.2026 22.06.2026-31.07.2026 31.08.2026-31.10.2026</t>
  </si>
  <si>
    <t xml:space="preserve"> 01.11.2025-13.12.2025 22.06.2026-31.07.2026 31.08.2026-26.09.2026</t>
  </si>
  <si>
    <t xml:space="preserve"> 01.11.2025-27.12.2025 22.06.2026-29.07.2026 01.09.2026-31.10.2026</t>
  </si>
  <si>
    <t xml:space="preserve"> 01.11.2025-13.12.2025   22.06.2026-29.07.2026 01.09.2026-31.10.2026</t>
  </si>
  <si>
    <t xml:space="preserve"> 01.11.2025-13.12.2025 22.06.2026-29.07.2026 01.09.2026-31.10.2026</t>
  </si>
  <si>
    <t>29.12.2026-10.01.2026 30.07.2026-31.08.2026</t>
  </si>
  <si>
    <t>А2.1.25/11</t>
  </si>
  <si>
    <t>А2.1.24/11</t>
  </si>
  <si>
    <t>27.05.2026-18.06.2026</t>
  </si>
  <si>
    <t>29.12.2025-10.01.2026 31.07.2026-31.08.2026</t>
  </si>
  <si>
    <t>01.11.2025-27.12.2025 12.01.2026-17.01.2026  22.06.2026-30.07.2026  01.09.2026-31.10.2026</t>
  </si>
  <si>
    <t>14.05.2026-23.05.2026</t>
  </si>
  <si>
    <t xml:space="preserve"> 01.11.2025-06.12.2025 22.06.2026-30.07.2026 01.09.2026-31.10.2026</t>
  </si>
  <si>
    <t>08.12.2025-27.12.2025  12.01.2026-11.04.2026</t>
  </si>
  <si>
    <t>13.04.2026-22.04.2026</t>
  </si>
  <si>
    <t>08.12.2025-27.12.2025  12.01.2026-03.03.2026</t>
  </si>
  <si>
    <t>29.12.2025-10.01.2026 01.08.2026-29.08.2026</t>
  </si>
  <si>
    <t>29.12.2025-10.01.2026  01.08.2026-29.08.2026  26.10.2026-31.10.2026</t>
  </si>
  <si>
    <t>29.12.2025-10.01.2026  01.08.2026-29.08.2026 26.10.2026-31.10.2026</t>
  </si>
  <si>
    <t>29.12.2025-10.01.2026 01.08.2026-31.08.2026</t>
  </si>
  <si>
    <t>12.01.2026-07.03.2026</t>
  </si>
  <si>
    <t xml:space="preserve"> 01.11.2025-27.12.2025 09.03.2026-31.07.2026 01.09.2026-17.10.2026</t>
  </si>
  <si>
    <t>13.04.2026-15.06.2026</t>
  </si>
  <si>
    <t>05.10.2026-17.10.2026</t>
  </si>
  <si>
    <t>15.04.2026-20.06.2026</t>
  </si>
  <si>
    <t>14.04.2026-09.06.2026</t>
  </si>
  <si>
    <t>А1.3.24/8</t>
  </si>
  <si>
    <t xml:space="preserve"> 1.3.8 Физика конденсированного состояния</t>
  </si>
  <si>
    <t>1.3  Физические науки</t>
  </si>
  <si>
    <t xml:space="preserve"> 01.11.2025-27.12.2025 22.06.2026-30.07.2026 01.09.2026-31.10.2026</t>
  </si>
  <si>
    <t>25.05.2026-11.06.2026</t>
  </si>
  <si>
    <t>А5.6.23/1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</si>
</sst>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u val="double"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u val="double"/>
      <sz val="9"/>
      <color rgb="FFFF0000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"/>
      <family val="1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8" fillId="0" borderId="0"/>
  </cellStyleXfs>
  <cellXfs count="85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7" fillId="0" borderId="0" xfId="0" applyFont="1"/>
    <xf numFmtId="0" fontId="18" fillId="5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20" fillId="0" borderId="17" xfId="0" applyFont="1" applyFill="1" applyBorder="1" applyAlignment="1">
      <alignment horizontal="center" vertical="center" wrapText="1"/>
    </xf>
    <xf numFmtId="0" fontId="0" fillId="0" borderId="19" xfId="0" applyBorder="1" applyAlignment="1"/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/>
    </xf>
    <xf numFmtId="0" fontId="15" fillId="4" borderId="1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49" fontId="15" fillId="0" borderId="9" xfId="0" applyNumberFormat="1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14" fontId="7" fillId="0" borderId="17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4" fontId="7" fillId="0" borderId="9" xfId="0" applyNumberFormat="1" applyFont="1" applyBorder="1" applyAlignment="1">
      <alignment horizontal="center" vertical="center"/>
    </xf>
    <xf numFmtId="14" fontId="22" fillId="4" borderId="9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3" fillId="0" borderId="9" xfId="0" applyFont="1" applyBorder="1"/>
    <xf numFmtId="0" fontId="7" fillId="0" borderId="9" xfId="0" applyFont="1" applyFill="1" applyBorder="1" applyAlignment="1">
      <alignment horizontal="left" vertical="center"/>
    </xf>
    <xf numFmtId="14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/>
    </xf>
    <xf numFmtId="0" fontId="23" fillId="0" borderId="17" xfId="0" applyFont="1" applyBorder="1"/>
    <xf numFmtId="0" fontId="15" fillId="0" borderId="17" xfId="0" applyFont="1" applyBorder="1" applyAlignment="1">
      <alignment horizontal="left" vertical="center"/>
    </xf>
    <xf numFmtId="0" fontId="15" fillId="0" borderId="9" xfId="0" applyFont="1" applyBorder="1"/>
    <xf numFmtId="0" fontId="26" fillId="0" borderId="0" xfId="0" applyFont="1"/>
    <xf numFmtId="0" fontId="27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5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28" fillId="0" borderId="9" xfId="0" applyFont="1" applyBorder="1"/>
    <xf numFmtId="0" fontId="9" fillId="0" borderId="0" xfId="0" applyFont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 wrapText="1"/>
    </xf>
    <xf numFmtId="0" fontId="29" fillId="4" borderId="9" xfId="0" applyFont="1" applyFill="1" applyBorder="1" applyAlignment="1"/>
    <xf numFmtId="0" fontId="29" fillId="0" borderId="9" xfId="0" applyFont="1" applyBorder="1" applyAlignment="1"/>
    <xf numFmtId="0" fontId="11" fillId="0" borderId="0" xfId="0" applyFont="1"/>
    <xf numFmtId="0" fontId="9" fillId="0" borderId="9" xfId="0" applyFont="1" applyBorder="1" applyAlignment="1">
      <alignment wrapText="1"/>
    </xf>
    <xf numFmtId="0" fontId="22" fillId="0" borderId="17" xfId="0" applyFont="1" applyBorder="1" applyAlignment="1"/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top" wrapText="1"/>
    </xf>
    <xf numFmtId="14" fontId="15" fillId="0" borderId="17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15" fillId="0" borderId="9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14" fontId="22" fillId="4" borderId="17" xfId="0" applyNumberFormat="1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15" fillId="0" borderId="17" xfId="0" applyFont="1" applyBorder="1" applyAlignment="1">
      <alignment horizontal="center" vertical="top" wrapText="1"/>
    </xf>
    <xf numFmtId="0" fontId="22" fillId="4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22" fillId="4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vertical="center" wrapText="1"/>
    </xf>
    <xf numFmtId="0" fontId="15" fillId="0" borderId="17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center" vertical="center"/>
    </xf>
    <xf numFmtId="0" fontId="23" fillId="4" borderId="9" xfId="0" applyFont="1" applyFill="1" applyBorder="1" applyAlignment="1"/>
    <xf numFmtId="14" fontId="31" fillId="4" borderId="17" xfId="0" applyNumberFormat="1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/>
    <xf numFmtId="0" fontId="15" fillId="5" borderId="17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vertical="center" wrapText="1"/>
    </xf>
    <xf numFmtId="0" fontId="23" fillId="0" borderId="16" xfId="0" applyFont="1" applyBorder="1" applyAlignment="1">
      <alignment wrapText="1"/>
    </xf>
    <xf numFmtId="0" fontId="15" fillId="0" borderId="16" xfId="0" applyFont="1" applyBorder="1" applyAlignment="1">
      <alignment horizontal="left" vertical="center"/>
    </xf>
    <xf numFmtId="49" fontId="15" fillId="0" borderId="16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/>
    </xf>
    <xf numFmtId="0" fontId="22" fillId="4" borderId="16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/>
    <xf numFmtId="0" fontId="0" fillId="0" borderId="9" xfId="0" applyBorder="1" applyAlignment="1">
      <alignment vertical="center" wrapText="1"/>
    </xf>
    <xf numFmtId="0" fontId="0" fillId="0" borderId="9" xfId="0" applyBorder="1" applyAlignment="1"/>
    <xf numFmtId="0" fontId="22" fillId="4" borderId="9" xfId="0" applyFont="1" applyFill="1" applyBorder="1" applyAlignment="1">
      <alignment horizontal="center" vertical="center" wrapText="1"/>
    </xf>
    <xf numFmtId="0" fontId="35" fillId="0" borderId="9" xfId="0" applyFont="1" applyBorder="1"/>
    <xf numFmtId="0" fontId="22" fillId="4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49" fontId="36" fillId="0" borderId="9" xfId="0" applyNumberFormat="1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/>
    <xf numFmtId="0" fontId="11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wrapText="1"/>
    </xf>
    <xf numFmtId="0" fontId="20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vertical="center" wrapText="1"/>
    </xf>
    <xf numFmtId="0" fontId="15" fillId="0" borderId="9" xfId="0" applyFont="1" applyBorder="1" applyAlignment="1">
      <alignment horizontal="center" vertical="top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36" fillId="0" borderId="0" xfId="0" applyFont="1"/>
    <xf numFmtId="0" fontId="22" fillId="0" borderId="9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wrapText="1"/>
    </xf>
    <xf numFmtId="0" fontId="11" fillId="0" borderId="0" xfId="0" applyFont="1" applyFill="1"/>
    <xf numFmtId="0" fontId="23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/>
    </xf>
    <xf numFmtId="0" fontId="22" fillId="0" borderId="16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wrapText="1"/>
    </xf>
    <xf numFmtId="0" fontId="22" fillId="0" borderId="9" xfId="0" applyFont="1" applyFill="1" applyBorder="1" applyAlignment="1">
      <alignment horizontal="center" wrapText="1"/>
    </xf>
    <xf numFmtId="14" fontId="15" fillId="0" borderId="17" xfId="0" applyNumberFormat="1" applyFont="1" applyFill="1" applyBorder="1" applyAlignment="1">
      <alignment horizontal="center" vertical="center"/>
    </xf>
    <xf numFmtId="0" fontId="23" fillId="0" borderId="9" xfId="0" applyFont="1" applyFill="1" applyBorder="1"/>
    <xf numFmtId="0" fontId="23" fillId="0" borderId="16" xfId="0" applyFont="1" applyFill="1" applyBorder="1"/>
    <xf numFmtId="0" fontId="22" fillId="0" borderId="16" xfId="0" applyFont="1" applyFill="1" applyBorder="1" applyAlignment="1">
      <alignment wrapText="1"/>
    </xf>
    <xf numFmtId="0" fontId="22" fillId="0" borderId="9" xfId="0" applyFont="1" applyFill="1" applyBorder="1" applyAlignment="1"/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/>
    <xf numFmtId="14" fontId="22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/>
    <xf numFmtId="0" fontId="9" fillId="0" borderId="9" xfId="0" applyFont="1" applyFill="1" applyBorder="1" applyAlignment="1">
      <alignment wrapText="1"/>
    </xf>
    <xf numFmtId="0" fontId="15" fillId="11" borderId="9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vertical="center" wrapText="1"/>
    </xf>
    <xf numFmtId="0" fontId="15" fillId="11" borderId="9" xfId="0" applyFont="1" applyFill="1" applyBorder="1" applyAlignment="1">
      <alignment wrapText="1"/>
    </xf>
    <xf numFmtId="0" fontId="22" fillId="10" borderId="9" xfId="0" applyFont="1" applyFill="1" applyBorder="1" applyAlignment="1">
      <alignment vertical="center" wrapText="1"/>
    </xf>
    <xf numFmtId="0" fontId="22" fillId="10" borderId="9" xfId="0" applyFont="1" applyFill="1" applyBorder="1" applyAlignment="1">
      <alignment wrapText="1"/>
    </xf>
    <xf numFmtId="0" fontId="22" fillId="2" borderId="0" xfId="0" applyFont="1" applyFill="1" applyAlignment="1">
      <alignment wrapText="1"/>
    </xf>
    <xf numFmtId="0" fontId="22" fillId="4" borderId="0" xfId="0" applyFont="1" applyFill="1" applyAlignment="1">
      <alignment wrapText="1"/>
    </xf>
    <xf numFmtId="0" fontId="15" fillId="5" borderId="17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3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/>
    </xf>
    <xf numFmtId="0" fontId="23" fillId="0" borderId="16" xfId="0" applyFont="1" applyFill="1" applyBorder="1" applyAlignment="1"/>
    <xf numFmtId="0" fontId="15" fillId="11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top" wrapText="1"/>
    </xf>
    <xf numFmtId="0" fontId="15" fillId="11" borderId="17" xfId="0" applyFont="1" applyFill="1" applyBorder="1" applyAlignment="1">
      <alignment horizontal="center" vertical="top" wrapText="1"/>
    </xf>
    <xf numFmtId="0" fontId="22" fillId="0" borderId="17" xfId="0" applyFont="1" applyFill="1" applyBorder="1" applyAlignment="1">
      <alignment horizontal="center" vertical="top" wrapText="1"/>
    </xf>
    <xf numFmtId="0" fontId="11" fillId="0" borderId="9" xfId="0" applyFont="1" applyBorder="1"/>
    <xf numFmtId="0" fontId="22" fillId="10" borderId="16" xfId="0" applyFont="1" applyFill="1" applyBorder="1" applyAlignment="1">
      <alignment vertical="center" wrapText="1"/>
    </xf>
    <xf numFmtId="0" fontId="22" fillId="10" borderId="9" xfId="0" applyFont="1" applyFill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center" vertical="center" wrapText="1"/>
    </xf>
    <xf numFmtId="49" fontId="36" fillId="0" borderId="16" xfId="0" applyNumberFormat="1" applyFont="1" applyBorder="1" applyAlignment="1">
      <alignment horizontal="center" vertical="center" wrapText="1"/>
    </xf>
    <xf numFmtId="0" fontId="21" fillId="0" borderId="9" xfId="0" applyFont="1" applyBorder="1" applyAlignment="1"/>
    <xf numFmtId="0" fontId="36" fillId="0" borderId="18" xfId="0" applyFont="1" applyBorder="1" applyAlignment="1">
      <alignment horizontal="center" vertical="center" wrapText="1"/>
    </xf>
    <xf numFmtId="49" fontId="36" fillId="0" borderId="16" xfId="0" applyNumberFormat="1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/>
    </xf>
    <xf numFmtId="49" fontId="36" fillId="4" borderId="9" xfId="0" applyNumberFormat="1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left" vertical="center" wrapText="1"/>
    </xf>
    <xf numFmtId="0" fontId="36" fillId="4" borderId="16" xfId="0" applyFont="1" applyFill="1" applyBorder="1" applyAlignment="1">
      <alignment horizontal="center" vertical="center" wrapText="1"/>
    </xf>
    <xf numFmtId="0" fontId="36" fillId="4" borderId="1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6" fillId="0" borderId="17" xfId="0" applyNumberFormat="1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11" fillId="0" borderId="17" xfId="0" applyFont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5" fillId="10" borderId="9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15" fillId="10" borderId="1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/>
    </xf>
    <xf numFmtId="0" fontId="3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/>
    </xf>
    <xf numFmtId="0" fontId="23" fillId="0" borderId="16" xfId="0" applyFont="1" applyFill="1" applyBorder="1" applyAlignment="1"/>
    <xf numFmtId="0" fontId="15" fillId="11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1" fillId="0" borderId="9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vertical="center"/>
    </xf>
    <xf numFmtId="0" fontId="43" fillId="0" borderId="0" xfId="0" applyFont="1"/>
    <xf numFmtId="16" fontId="9" fillId="4" borderId="9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/>
    <xf numFmtId="0" fontId="3" fillId="3" borderId="1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4" fontId="9" fillId="2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/>
    <xf numFmtId="0" fontId="11" fillId="3" borderId="7" xfId="0" applyFont="1" applyFill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9" fillId="4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22" fillId="0" borderId="21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/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21" fillId="0" borderId="11" xfId="0" applyFont="1" applyBorder="1" applyAlignment="1"/>
    <xf numFmtId="0" fontId="21" fillId="0" borderId="12" xfId="0" applyFont="1" applyBorder="1" applyAlignment="1"/>
    <xf numFmtId="0" fontId="23" fillId="0" borderId="16" xfId="0" applyFont="1" applyBorder="1" applyAlignment="1"/>
    <xf numFmtId="0" fontId="23" fillId="0" borderId="18" xfId="0" applyFont="1" applyBorder="1" applyAlignment="1"/>
    <xf numFmtId="0" fontId="22" fillId="5" borderId="16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/>
    <xf numFmtId="0" fontId="23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19" xfId="0" applyFont="1" applyBorder="1" applyAlignment="1"/>
    <xf numFmtId="0" fontId="23" fillId="0" borderId="13" xfId="0" applyFont="1" applyBorder="1" applyAlignment="1"/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4" fontId="22" fillId="4" borderId="18" xfId="0" applyNumberFormat="1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2" fillId="5" borderId="2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4" fontId="22" fillId="4" borderId="17" xfId="0" applyNumberFormat="1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23" fillId="5" borderId="11" xfId="0" applyFont="1" applyFill="1" applyBorder="1" applyAlignment="1"/>
    <xf numFmtId="0" fontId="20" fillId="0" borderId="17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5" borderId="9" xfId="0" applyFont="1" applyFill="1" applyBorder="1" applyAlignment="1">
      <alignment horizontal="center" vertical="center"/>
    </xf>
    <xf numFmtId="0" fontId="21" fillId="5" borderId="9" xfId="0" applyFont="1" applyFill="1" applyBorder="1" applyAlignment="1"/>
    <xf numFmtId="0" fontId="21" fillId="0" borderId="9" xfId="0" applyFont="1" applyBorder="1" applyAlignment="1"/>
    <xf numFmtId="0" fontId="15" fillId="5" borderId="9" xfId="0" applyFont="1" applyFill="1" applyBorder="1" applyAlignment="1">
      <alignment horizontal="center" vertical="center"/>
    </xf>
    <xf numFmtId="0" fontId="23" fillId="5" borderId="9" xfId="0" applyFont="1" applyFill="1" applyBorder="1" applyAlignment="1"/>
    <xf numFmtId="0" fontId="23" fillId="0" borderId="9" xfId="0" applyFont="1" applyBorder="1" applyAlignment="1"/>
    <xf numFmtId="0" fontId="15" fillId="5" borderId="1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0" borderId="11" xfId="0" applyFont="1" applyBorder="1" applyAlignment="1"/>
    <xf numFmtId="0" fontId="23" fillId="0" borderId="12" xfId="0" applyFont="1" applyBorder="1" applyAlignment="1"/>
    <xf numFmtId="14" fontId="31" fillId="4" borderId="16" xfId="0" applyNumberFormat="1" applyFont="1" applyFill="1" applyBorder="1" applyAlignment="1">
      <alignment horizontal="center" vertical="center" wrapText="1"/>
    </xf>
    <xf numFmtId="14" fontId="31" fillId="4" borderId="18" xfId="0" applyNumberFormat="1" applyFont="1" applyFill="1" applyBorder="1" applyAlignment="1">
      <alignment horizontal="center" vertical="center" wrapText="1"/>
    </xf>
    <xf numFmtId="14" fontId="31" fillId="4" borderId="17" xfId="0" applyNumberFormat="1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14" fontId="22" fillId="4" borderId="16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/>
    </xf>
    <xf numFmtId="0" fontId="15" fillId="0" borderId="9" xfId="0" applyFont="1" applyFill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22" fillId="6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22" fillId="7" borderId="17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5" fillId="0" borderId="16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5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22" fillId="9" borderId="16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vertical="center" wrapText="1"/>
    </xf>
    <xf numFmtId="0" fontId="22" fillId="3" borderId="16" xfId="0" applyFont="1" applyFill="1" applyBorder="1" applyAlignment="1">
      <alignment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 wrapText="1"/>
    </xf>
    <xf numFmtId="0" fontId="22" fillId="10" borderId="17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5" fillId="11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5" fillId="11" borderId="18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/>
    </xf>
    <xf numFmtId="0" fontId="23" fillId="11" borderId="11" xfId="0" applyFont="1" applyFill="1" applyBorder="1" applyAlignment="1"/>
    <xf numFmtId="0" fontId="23" fillId="11" borderId="12" xfId="0" applyFont="1" applyFill="1" applyBorder="1" applyAlignment="1"/>
    <xf numFmtId="0" fontId="0" fillId="0" borderId="17" xfId="0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23" fillId="0" borderId="17" xfId="0" applyFont="1" applyFill="1" applyBorder="1" applyAlignment="1"/>
    <xf numFmtId="0" fontId="23" fillId="0" borderId="16" xfId="0" applyFont="1" applyFill="1" applyBorder="1" applyAlignment="1"/>
    <xf numFmtId="0" fontId="23" fillId="0" borderId="18" xfId="0" applyFont="1" applyFill="1" applyBorder="1" applyAlignment="1"/>
    <xf numFmtId="0" fontId="23" fillId="0" borderId="17" xfId="0" applyFont="1" applyFill="1" applyBorder="1" applyAlignment="1">
      <alignment horizontal="center"/>
    </xf>
    <xf numFmtId="0" fontId="15" fillId="11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/>
    </xf>
    <xf numFmtId="14" fontId="22" fillId="0" borderId="16" xfId="0" applyNumberFormat="1" applyFont="1" applyFill="1" applyBorder="1" applyAlignment="1">
      <alignment horizontal="center" vertical="center" wrapText="1"/>
    </xf>
    <xf numFmtId="14" fontId="31" fillId="0" borderId="16" xfId="0" applyNumberFormat="1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14" fontId="22" fillId="0" borderId="18" xfId="0" applyNumberFormat="1" applyFont="1" applyFill="1" applyBorder="1" applyAlignment="1">
      <alignment horizontal="center" vertical="center" wrapText="1"/>
    </xf>
    <xf numFmtId="14" fontId="31" fillId="0" borderId="1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0" fillId="10" borderId="18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31" fillId="5" borderId="16" xfId="0" applyFont="1" applyFill="1" applyBorder="1" applyAlignment="1">
      <alignment vertical="center" wrapText="1"/>
    </xf>
    <xf numFmtId="0" fontId="41" fillId="5" borderId="18" xfId="0" applyFont="1" applyFill="1" applyBorder="1" applyAlignment="1">
      <alignment vertical="center" wrapText="1"/>
    </xf>
    <xf numFmtId="0" fontId="41" fillId="5" borderId="17" xfId="0" applyFont="1" applyFill="1" applyBorder="1" applyAlignment="1">
      <alignment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41" fillId="5" borderId="18" xfId="0" applyFont="1" applyFill="1" applyBorder="1" applyAlignment="1">
      <alignment horizontal="center" vertical="center" wrapText="1"/>
    </xf>
    <xf numFmtId="0" fontId="41" fillId="5" borderId="17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9" fillId="1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/>
    <xf numFmtId="0" fontId="21" fillId="4" borderId="18" xfId="0" applyFont="1" applyFill="1" applyBorder="1" applyAlignment="1"/>
    <xf numFmtId="0" fontId="21" fillId="4" borderId="17" xfId="0" applyFont="1" applyFill="1" applyBorder="1" applyAlignment="1"/>
    <xf numFmtId="0" fontId="36" fillId="0" borderId="1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4" borderId="16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36" fillId="3" borderId="16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0" borderId="18" xfId="0" applyBorder="1" applyAlignment="1"/>
    <xf numFmtId="0" fontId="0" fillId="0" borderId="17" xfId="0" applyBorder="1" applyAlignment="1"/>
    <xf numFmtId="49" fontId="36" fillId="0" borderId="16" xfId="0" applyNumberFormat="1" applyFont="1" applyBorder="1" applyAlignment="1">
      <alignment horizontal="center" vertical="center" wrapText="1"/>
    </xf>
    <xf numFmtId="49" fontId="36" fillId="0" borderId="18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3" borderId="18" xfId="0" applyFill="1" applyBorder="1" applyAlignment="1"/>
    <xf numFmtId="0" fontId="0" fillId="3" borderId="17" xfId="0" applyFill="1" applyBorder="1" applyAlignment="1"/>
    <xf numFmtId="0" fontId="0" fillId="4" borderId="18" xfId="0" applyFill="1" applyBorder="1" applyAlignment="1"/>
    <xf numFmtId="0" fontId="0" fillId="4" borderId="17" xfId="0" applyFill="1" applyBorder="1" applyAlignment="1"/>
    <xf numFmtId="0" fontId="36" fillId="3" borderId="16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14" fontId="15" fillId="5" borderId="16" xfId="0" applyNumberFormat="1" applyFont="1" applyFill="1" applyBorder="1" applyAlignment="1">
      <alignment horizontal="center" vertical="center" wrapText="1"/>
    </xf>
    <xf numFmtId="14" fontId="22" fillId="0" borderId="16" xfId="0" applyNumberFormat="1" applyFont="1" applyFill="1" applyBorder="1" applyAlignment="1">
      <alignment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/>
    </xf>
    <xf numFmtId="0" fontId="15" fillId="12" borderId="11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43" fillId="0" borderId="18" xfId="0" applyFont="1" applyFill="1" applyBorder="1" applyAlignment="1">
      <alignment horizontal="center"/>
    </xf>
    <xf numFmtId="0" fontId="43" fillId="0" borderId="17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9" fillId="0" borderId="16" xfId="0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center" wrapText="1"/>
    </xf>
    <xf numFmtId="0" fontId="23" fillId="0" borderId="17" xfId="0" applyFont="1" applyFill="1" applyBorder="1" applyAlignment="1">
      <alignment horizont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G23" sqref="G23:G31"/>
    </sheetView>
  </sheetViews>
  <sheetFormatPr defaultRowHeight="15" x14ac:dyDescent="0.25"/>
  <cols>
    <col min="1" max="2" width="10.140625" customWidth="1"/>
    <col min="3" max="3" width="14.28515625" customWidth="1"/>
    <col min="4" max="4" width="14.140625" customWidth="1"/>
    <col min="5" max="5" width="14.5703125" customWidth="1"/>
    <col min="6" max="6" width="14.28515625" customWidth="1"/>
    <col min="7" max="7" width="16" customWidth="1"/>
    <col min="8" max="9" width="16.28515625" customWidth="1"/>
    <col min="10" max="10" width="13.42578125" customWidth="1"/>
    <col min="11" max="11" width="14.140625" customWidth="1"/>
  </cols>
  <sheetData>
    <row r="1" spans="1:11" ht="39.75" customHeight="1" x14ac:dyDescent="0.25">
      <c r="A1" s="463" t="s">
        <v>47</v>
      </c>
      <c r="B1" s="464"/>
      <c r="C1" s="464"/>
      <c r="D1" s="464"/>
      <c r="E1" s="465" t="s">
        <v>46</v>
      </c>
      <c r="F1" s="466"/>
      <c r="G1" s="466"/>
      <c r="H1" s="466"/>
      <c r="I1" s="466"/>
      <c r="J1" s="466"/>
      <c r="K1" s="466"/>
    </row>
    <row r="2" spans="1:11" ht="109.5" customHeight="1" x14ac:dyDescent="0.25">
      <c r="A2" s="12" t="s">
        <v>4</v>
      </c>
      <c r="B2" s="12" t="s">
        <v>54</v>
      </c>
      <c r="C2" s="13" t="s">
        <v>56</v>
      </c>
      <c r="D2" s="12" t="s">
        <v>3</v>
      </c>
      <c r="E2" s="13" t="s">
        <v>57</v>
      </c>
      <c r="F2" s="12" t="s">
        <v>2</v>
      </c>
      <c r="G2" s="13" t="s">
        <v>82</v>
      </c>
      <c r="H2" s="13" t="s">
        <v>135</v>
      </c>
      <c r="I2" s="12" t="s">
        <v>1</v>
      </c>
      <c r="J2" s="13" t="s">
        <v>9</v>
      </c>
      <c r="K2" s="12" t="s">
        <v>0</v>
      </c>
    </row>
    <row r="3" spans="1:11" ht="16.5" customHeight="1" x14ac:dyDescent="0.25">
      <c r="A3" s="450" t="s">
        <v>27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</row>
    <row r="4" spans="1:11" ht="15" customHeight="1" x14ac:dyDescent="0.25">
      <c r="A4" s="1" t="s">
        <v>19</v>
      </c>
      <c r="B4" s="6" t="s">
        <v>58</v>
      </c>
      <c r="C4" s="468" t="s">
        <v>110</v>
      </c>
      <c r="D4" s="451" t="s">
        <v>150</v>
      </c>
      <c r="E4" s="17" t="s">
        <v>117</v>
      </c>
      <c r="F4" s="9" t="s">
        <v>126</v>
      </c>
      <c r="G4" s="10" t="s">
        <v>22</v>
      </c>
      <c r="H4" s="454" t="s">
        <v>89</v>
      </c>
      <c r="I4" s="454" t="s">
        <v>72</v>
      </c>
      <c r="J4" s="454" t="s">
        <v>89</v>
      </c>
      <c r="K4" s="454" t="s">
        <v>98</v>
      </c>
    </row>
    <row r="5" spans="1:11" ht="15" customHeight="1" x14ac:dyDescent="0.25">
      <c r="A5" s="1" t="s">
        <v>5</v>
      </c>
      <c r="B5" s="6" t="s">
        <v>59</v>
      </c>
      <c r="C5" s="459"/>
      <c r="D5" s="451"/>
      <c r="E5" s="17" t="s">
        <v>118</v>
      </c>
      <c r="F5" s="9" t="s">
        <v>127</v>
      </c>
      <c r="G5" s="10" t="s">
        <v>23</v>
      </c>
      <c r="H5" s="455"/>
      <c r="I5" s="455"/>
      <c r="J5" s="455"/>
      <c r="K5" s="455"/>
    </row>
    <row r="6" spans="1:11" ht="15" customHeight="1" x14ac:dyDescent="0.25">
      <c r="A6" s="2" t="s">
        <v>6</v>
      </c>
      <c r="B6" s="6" t="s">
        <v>60</v>
      </c>
      <c r="C6" s="460"/>
      <c r="D6" s="451"/>
      <c r="E6" s="18" t="s">
        <v>119</v>
      </c>
      <c r="F6" s="10" t="s">
        <v>128</v>
      </c>
      <c r="G6" s="10" t="s">
        <v>24</v>
      </c>
      <c r="H6" s="456"/>
      <c r="I6" s="456"/>
      <c r="J6" s="456"/>
      <c r="K6" s="456"/>
    </row>
    <row r="7" spans="1:11" ht="17.25" customHeight="1" x14ac:dyDescent="0.25">
      <c r="A7" s="467" t="s">
        <v>26</v>
      </c>
      <c r="B7" s="467"/>
      <c r="C7" s="467"/>
      <c r="D7" s="467"/>
      <c r="E7" s="467"/>
      <c r="F7" s="467"/>
      <c r="G7" s="467"/>
      <c r="H7" s="467"/>
      <c r="I7" s="467"/>
      <c r="J7" s="467"/>
      <c r="K7" s="467"/>
    </row>
    <row r="8" spans="1:11" ht="15" customHeight="1" x14ac:dyDescent="0.25">
      <c r="A8" s="1" t="s">
        <v>20</v>
      </c>
      <c r="B8" s="6" t="s">
        <v>58</v>
      </c>
      <c r="C8" s="461" t="s">
        <v>108</v>
      </c>
      <c r="D8" s="451" t="s">
        <v>111</v>
      </c>
      <c r="E8" s="452" t="s">
        <v>90</v>
      </c>
      <c r="F8" s="452" t="s">
        <v>90</v>
      </c>
      <c r="G8" s="453" t="s">
        <v>89</v>
      </c>
      <c r="H8" s="451" t="s">
        <v>137</v>
      </c>
      <c r="I8" s="451" t="s">
        <v>118</v>
      </c>
      <c r="J8" s="451" t="s">
        <v>138</v>
      </c>
      <c r="K8" s="451" t="s">
        <v>139</v>
      </c>
    </row>
    <row r="9" spans="1:11" ht="15" customHeight="1" x14ac:dyDescent="0.25">
      <c r="A9" s="1" t="s">
        <v>7</v>
      </c>
      <c r="B9" s="6" t="s">
        <v>59</v>
      </c>
      <c r="C9" s="459"/>
      <c r="D9" s="451"/>
      <c r="E9" s="452"/>
      <c r="F9" s="452"/>
      <c r="G9" s="453"/>
      <c r="H9" s="451"/>
      <c r="I9" s="451"/>
      <c r="J9" s="451"/>
      <c r="K9" s="451"/>
    </row>
    <row r="10" spans="1:11" ht="15" customHeight="1" x14ac:dyDescent="0.25">
      <c r="A10" s="2" t="s">
        <v>8</v>
      </c>
      <c r="B10" s="6" t="s">
        <v>60</v>
      </c>
      <c r="C10" s="460"/>
      <c r="D10" s="451"/>
      <c r="E10" s="452"/>
      <c r="F10" s="452"/>
      <c r="G10" s="453"/>
      <c r="H10" s="451"/>
      <c r="I10" s="451"/>
      <c r="J10" s="451"/>
      <c r="K10" s="451"/>
    </row>
    <row r="11" spans="1:11" ht="15.75" x14ac:dyDescent="0.25">
      <c r="A11" s="457" t="s">
        <v>10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</row>
    <row r="12" spans="1:11" ht="15.75" customHeight="1" x14ac:dyDescent="0.25">
      <c r="A12" s="450" t="s">
        <v>27</v>
      </c>
      <c r="B12" s="450"/>
      <c r="C12" s="450"/>
      <c r="D12" s="450"/>
      <c r="E12" s="450"/>
      <c r="F12" s="450"/>
      <c r="G12" s="450"/>
      <c r="H12" s="450"/>
      <c r="I12" s="450"/>
      <c r="J12" s="450"/>
      <c r="K12" s="450"/>
    </row>
    <row r="13" spans="1:11" ht="16.5" customHeight="1" x14ac:dyDescent="0.25">
      <c r="A13" s="4" t="s">
        <v>21</v>
      </c>
      <c r="B13" s="7" t="s">
        <v>37</v>
      </c>
      <c r="C13" s="458" t="s">
        <v>61</v>
      </c>
      <c r="D13" s="14" t="s">
        <v>112</v>
      </c>
      <c r="E13" s="17" t="s">
        <v>120</v>
      </c>
      <c r="F13" s="11" t="s">
        <v>129</v>
      </c>
      <c r="G13" s="449" t="s">
        <v>151</v>
      </c>
      <c r="H13" s="8" t="s">
        <v>141</v>
      </c>
      <c r="I13" s="454" t="s">
        <v>136</v>
      </c>
      <c r="J13" s="454" t="s">
        <v>89</v>
      </c>
      <c r="K13" s="454" t="s">
        <v>90</v>
      </c>
    </row>
    <row r="14" spans="1:11" ht="16.5" customHeight="1" x14ac:dyDescent="0.25">
      <c r="A14" s="4" t="s">
        <v>11</v>
      </c>
      <c r="B14" s="5" t="s">
        <v>38</v>
      </c>
      <c r="C14" s="459"/>
      <c r="D14" s="15" t="s">
        <v>112</v>
      </c>
      <c r="E14" s="16" t="s">
        <v>121</v>
      </c>
      <c r="F14" s="11" t="s">
        <v>130</v>
      </c>
      <c r="G14" s="449"/>
      <c r="H14" s="8" t="s">
        <v>142</v>
      </c>
      <c r="I14" s="455"/>
      <c r="J14" s="455"/>
      <c r="K14" s="455"/>
    </row>
    <row r="15" spans="1:11" ht="15" customHeight="1" x14ac:dyDescent="0.25">
      <c r="A15" s="4" t="s">
        <v>12</v>
      </c>
      <c r="B15" s="5" t="s">
        <v>39</v>
      </c>
      <c r="C15" s="459"/>
      <c r="D15" s="15" t="s">
        <v>113</v>
      </c>
      <c r="E15" s="17" t="s">
        <v>122</v>
      </c>
      <c r="F15" s="11" t="s">
        <v>131</v>
      </c>
      <c r="G15" s="449"/>
      <c r="H15" s="11" t="s">
        <v>143</v>
      </c>
      <c r="I15" s="455"/>
      <c r="J15" s="455"/>
      <c r="K15" s="455"/>
    </row>
    <row r="16" spans="1:11" ht="15" customHeight="1" x14ac:dyDescent="0.25">
      <c r="A16" s="4" t="s">
        <v>13</v>
      </c>
      <c r="B16" s="5" t="s">
        <v>40</v>
      </c>
      <c r="C16" s="459"/>
      <c r="D16" s="11" t="s">
        <v>113</v>
      </c>
      <c r="E16" s="16" t="s">
        <v>122</v>
      </c>
      <c r="F16" s="11" t="s">
        <v>132</v>
      </c>
      <c r="G16" s="449"/>
      <c r="H16" s="11" t="s">
        <v>144</v>
      </c>
      <c r="I16" s="455"/>
      <c r="J16" s="455"/>
      <c r="K16" s="455"/>
    </row>
    <row r="17" spans="1:11" ht="15" customHeight="1" x14ac:dyDescent="0.25">
      <c r="A17" s="4" t="s">
        <v>14</v>
      </c>
      <c r="B17" s="5" t="s">
        <v>41</v>
      </c>
      <c r="C17" s="459"/>
      <c r="D17" s="11" t="s">
        <v>114</v>
      </c>
      <c r="E17" s="16" t="s">
        <v>123</v>
      </c>
      <c r="F17" s="11" t="s">
        <v>132</v>
      </c>
      <c r="G17" s="449"/>
      <c r="H17" s="11" t="s">
        <v>144</v>
      </c>
      <c r="I17" s="455"/>
      <c r="J17" s="455"/>
      <c r="K17" s="455"/>
    </row>
    <row r="18" spans="1:11" ht="15" customHeight="1" x14ac:dyDescent="0.25">
      <c r="A18" s="4" t="s">
        <v>15</v>
      </c>
      <c r="B18" s="5" t="s">
        <v>42</v>
      </c>
      <c r="C18" s="459"/>
      <c r="D18" s="11" t="s">
        <v>114</v>
      </c>
      <c r="E18" s="16" t="s">
        <v>124</v>
      </c>
      <c r="F18" s="11" t="s">
        <v>109</v>
      </c>
      <c r="G18" s="449"/>
      <c r="H18" s="11" t="s">
        <v>145</v>
      </c>
      <c r="I18" s="455"/>
      <c r="J18" s="455"/>
      <c r="K18" s="455"/>
    </row>
    <row r="19" spans="1:11" ht="15" customHeight="1" x14ac:dyDescent="0.25">
      <c r="A19" s="4" t="s">
        <v>16</v>
      </c>
      <c r="B19" s="5" t="s">
        <v>43</v>
      </c>
      <c r="C19" s="459"/>
      <c r="D19" s="11" t="s">
        <v>114</v>
      </c>
      <c r="E19" s="17" t="s">
        <v>122</v>
      </c>
      <c r="F19" s="11" t="s">
        <v>133</v>
      </c>
      <c r="G19" s="449"/>
      <c r="H19" s="11" t="s">
        <v>141</v>
      </c>
      <c r="I19" s="455"/>
      <c r="J19" s="455"/>
      <c r="K19" s="455"/>
    </row>
    <row r="20" spans="1:11" ht="15" customHeight="1" x14ac:dyDescent="0.25">
      <c r="A20" s="4" t="s">
        <v>17</v>
      </c>
      <c r="B20" s="5" t="s">
        <v>44</v>
      </c>
      <c r="C20" s="459"/>
      <c r="D20" s="11" t="s">
        <v>112</v>
      </c>
      <c r="E20" s="17" t="s">
        <v>125</v>
      </c>
      <c r="F20" s="11" t="s">
        <v>134</v>
      </c>
      <c r="G20" s="449"/>
      <c r="H20" s="11" t="s">
        <v>146</v>
      </c>
      <c r="I20" s="455"/>
      <c r="J20" s="455"/>
      <c r="K20" s="455"/>
    </row>
    <row r="21" spans="1:11" ht="15" customHeight="1" x14ac:dyDescent="0.25">
      <c r="A21" s="4" t="s">
        <v>18</v>
      </c>
      <c r="B21" s="5" t="s">
        <v>45</v>
      </c>
      <c r="C21" s="460"/>
      <c r="D21" s="11" t="s">
        <v>112</v>
      </c>
      <c r="E21" s="16" t="s">
        <v>122</v>
      </c>
      <c r="F21" s="11" t="s">
        <v>131</v>
      </c>
      <c r="G21" s="449"/>
      <c r="H21" s="11" t="s">
        <v>143</v>
      </c>
      <c r="I21" s="456"/>
      <c r="J21" s="456"/>
      <c r="K21" s="456"/>
    </row>
    <row r="22" spans="1:11" ht="15.75" x14ac:dyDescent="0.25">
      <c r="A22" s="450" t="s">
        <v>26</v>
      </c>
      <c r="B22" s="450"/>
      <c r="C22" s="450"/>
      <c r="D22" s="450"/>
      <c r="E22" s="450"/>
      <c r="F22" s="450"/>
      <c r="G22" s="450"/>
      <c r="H22" s="450"/>
      <c r="I22" s="450"/>
      <c r="J22" s="450"/>
      <c r="K22" s="450"/>
    </row>
    <row r="23" spans="1:11" ht="15" customHeight="1" x14ac:dyDescent="0.25">
      <c r="A23" s="4" t="s">
        <v>25</v>
      </c>
      <c r="B23" s="5" t="s">
        <v>37</v>
      </c>
      <c r="C23" s="461" t="s">
        <v>55</v>
      </c>
      <c r="D23" s="449" t="s">
        <v>115</v>
      </c>
      <c r="E23" s="462" t="s">
        <v>72</v>
      </c>
      <c r="F23" s="462" t="s">
        <v>72</v>
      </c>
      <c r="G23" s="462" t="s">
        <v>72</v>
      </c>
      <c r="H23" s="449" t="s">
        <v>140</v>
      </c>
      <c r="I23" s="449" t="s">
        <v>148</v>
      </c>
      <c r="J23" s="449" t="s">
        <v>147</v>
      </c>
      <c r="K23" s="449" t="s">
        <v>149</v>
      </c>
    </row>
    <row r="24" spans="1:11" ht="15" customHeight="1" x14ac:dyDescent="0.25">
      <c r="A24" s="4" t="s">
        <v>34</v>
      </c>
      <c r="B24" s="5" t="s">
        <v>38</v>
      </c>
      <c r="C24" s="459"/>
      <c r="D24" s="449"/>
      <c r="E24" s="462"/>
      <c r="F24" s="462"/>
      <c r="G24" s="462"/>
      <c r="H24" s="449"/>
      <c r="I24" s="449"/>
      <c r="J24" s="449"/>
      <c r="K24" s="449"/>
    </row>
    <row r="25" spans="1:11" ht="15" customHeight="1" x14ac:dyDescent="0.25">
      <c r="A25" s="4" t="s">
        <v>28</v>
      </c>
      <c r="B25" s="5" t="s">
        <v>39</v>
      </c>
      <c r="C25" s="459"/>
      <c r="D25" s="449"/>
      <c r="E25" s="462"/>
      <c r="F25" s="462"/>
      <c r="G25" s="462"/>
      <c r="H25" s="449"/>
      <c r="I25" s="449"/>
      <c r="J25" s="449"/>
      <c r="K25" s="449"/>
    </row>
    <row r="26" spans="1:11" ht="15" customHeight="1" x14ac:dyDescent="0.25">
      <c r="A26" s="4" t="s">
        <v>35</v>
      </c>
      <c r="B26" s="5" t="s">
        <v>40</v>
      </c>
      <c r="C26" s="459"/>
      <c r="D26" s="449"/>
      <c r="E26" s="462"/>
      <c r="F26" s="462"/>
      <c r="G26" s="462"/>
      <c r="H26" s="449"/>
      <c r="I26" s="449"/>
      <c r="J26" s="449"/>
      <c r="K26" s="449"/>
    </row>
    <row r="27" spans="1:11" ht="15" customHeight="1" x14ac:dyDescent="0.25">
      <c r="A27" s="4" t="s">
        <v>32</v>
      </c>
      <c r="B27" s="5" t="s">
        <v>41</v>
      </c>
      <c r="C27" s="459"/>
      <c r="D27" s="449"/>
      <c r="E27" s="462"/>
      <c r="F27" s="462"/>
      <c r="G27" s="462"/>
      <c r="H27" s="449"/>
      <c r="I27" s="449"/>
      <c r="J27" s="449"/>
      <c r="K27" s="449"/>
    </row>
    <row r="28" spans="1:11" ht="15" customHeight="1" x14ac:dyDescent="0.25">
      <c r="A28" s="4" t="s">
        <v>30</v>
      </c>
      <c r="B28" s="5" t="s">
        <v>43</v>
      </c>
      <c r="C28" s="459"/>
      <c r="D28" s="449"/>
      <c r="E28" s="462"/>
      <c r="F28" s="462"/>
      <c r="G28" s="462"/>
      <c r="H28" s="449"/>
      <c r="I28" s="449"/>
      <c r="J28" s="449"/>
      <c r="K28" s="449"/>
    </row>
    <row r="29" spans="1:11" ht="15" customHeight="1" x14ac:dyDescent="0.25">
      <c r="A29" s="4" t="s">
        <v>31</v>
      </c>
      <c r="B29" s="5" t="s">
        <v>45</v>
      </c>
      <c r="C29" s="459"/>
      <c r="D29" s="449"/>
      <c r="E29" s="462"/>
      <c r="F29" s="462"/>
      <c r="G29" s="462"/>
      <c r="H29" s="449"/>
      <c r="I29" s="449"/>
      <c r="J29" s="449"/>
      <c r="K29" s="449"/>
    </row>
    <row r="30" spans="1:11" ht="15" customHeight="1" x14ac:dyDescent="0.25">
      <c r="A30" s="4" t="s">
        <v>33</v>
      </c>
      <c r="B30" s="5" t="s">
        <v>42</v>
      </c>
      <c r="C30" s="459"/>
      <c r="D30" s="449" t="s">
        <v>116</v>
      </c>
      <c r="E30" s="462"/>
      <c r="F30" s="462"/>
      <c r="G30" s="462"/>
      <c r="H30" s="449"/>
      <c r="I30" s="449"/>
      <c r="J30" s="449"/>
      <c r="K30" s="449"/>
    </row>
    <row r="31" spans="1:11" ht="15" customHeight="1" x14ac:dyDescent="0.25">
      <c r="A31" s="4" t="s">
        <v>29</v>
      </c>
      <c r="B31" s="5" t="s">
        <v>44</v>
      </c>
      <c r="C31" s="460"/>
      <c r="D31" s="449"/>
      <c r="E31" s="462"/>
      <c r="F31" s="462"/>
      <c r="G31" s="462"/>
      <c r="H31" s="449"/>
      <c r="I31" s="449"/>
      <c r="J31" s="449"/>
      <c r="K31" s="449"/>
    </row>
    <row r="32" spans="1:11" x14ac:dyDescent="0.25">
      <c r="H32" s="3"/>
      <c r="I32" s="3"/>
      <c r="J32" s="3"/>
      <c r="K32" s="3"/>
    </row>
  </sheetData>
  <mergeCells count="37">
    <mergeCell ref="A1:D1"/>
    <mergeCell ref="E1:K1"/>
    <mergeCell ref="E8:E10"/>
    <mergeCell ref="H4:H6"/>
    <mergeCell ref="J4:J6"/>
    <mergeCell ref="I4:I6"/>
    <mergeCell ref="K4:K6"/>
    <mergeCell ref="A3:K3"/>
    <mergeCell ref="A7:K7"/>
    <mergeCell ref="H8:H10"/>
    <mergeCell ref="D4:D6"/>
    <mergeCell ref="C4:C6"/>
    <mergeCell ref="C8:C10"/>
    <mergeCell ref="D30:D31"/>
    <mergeCell ref="H23:H31"/>
    <mergeCell ref="J23:J31"/>
    <mergeCell ref="I23:I31"/>
    <mergeCell ref="K23:K31"/>
    <mergeCell ref="F23:F31"/>
    <mergeCell ref="G23:G31"/>
    <mergeCell ref="E23:E31"/>
    <mergeCell ref="G13:G21"/>
    <mergeCell ref="D23:D29"/>
    <mergeCell ref="A22:K22"/>
    <mergeCell ref="K8:K10"/>
    <mergeCell ref="D8:D10"/>
    <mergeCell ref="F8:F10"/>
    <mergeCell ref="I8:I10"/>
    <mergeCell ref="J8:J10"/>
    <mergeCell ref="G8:G10"/>
    <mergeCell ref="J13:J21"/>
    <mergeCell ref="I13:I21"/>
    <mergeCell ref="K13:K21"/>
    <mergeCell ref="A11:K11"/>
    <mergeCell ref="A12:K12"/>
    <mergeCell ref="C13:C21"/>
    <mergeCell ref="C23:C31"/>
  </mergeCells>
  <pageMargins left="0.39370078740157483" right="0.39370078740157483" top="0.39370078740157483" bottom="0.39370078740157483" header="0" footer="0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E13" sqref="E13"/>
    </sheetView>
  </sheetViews>
  <sheetFormatPr defaultRowHeight="15" x14ac:dyDescent="0.25"/>
  <cols>
    <col min="1" max="1" width="9" customWidth="1"/>
    <col min="2" max="2" width="12.7109375" customWidth="1"/>
    <col min="3" max="3" width="22.7109375" customWidth="1"/>
    <col min="4" max="4" width="15.5703125" customWidth="1"/>
    <col min="5" max="5" width="12.28515625" customWidth="1"/>
    <col min="6" max="6" width="16.7109375" customWidth="1"/>
    <col min="7" max="7" width="17.7109375" customWidth="1"/>
    <col min="8" max="8" width="13" customWidth="1"/>
  </cols>
  <sheetData>
    <row r="1" spans="1:9" ht="23.25" customHeight="1" thickBot="1" x14ac:dyDescent="0.3">
      <c r="A1" s="526" t="s">
        <v>410</v>
      </c>
      <c r="B1" s="580"/>
      <c r="C1" s="580"/>
      <c r="D1" s="580"/>
      <c r="E1" s="580"/>
      <c r="F1" s="580"/>
      <c r="G1" s="580"/>
      <c r="H1" s="580"/>
      <c r="I1" s="581"/>
    </row>
    <row r="2" spans="1:9" ht="126.75" customHeight="1" thickBot="1" x14ac:dyDescent="0.3">
      <c r="A2" s="110" t="s">
        <v>4</v>
      </c>
      <c r="B2" s="110" t="s">
        <v>266</v>
      </c>
      <c r="C2" s="111" t="s">
        <v>267</v>
      </c>
      <c r="D2" s="111" t="s">
        <v>265</v>
      </c>
      <c r="E2" s="111" t="s">
        <v>416</v>
      </c>
      <c r="F2" s="111" t="s">
        <v>276</v>
      </c>
      <c r="G2" s="111" t="s">
        <v>250</v>
      </c>
      <c r="H2" s="111" t="s">
        <v>277</v>
      </c>
      <c r="I2" s="111" t="s">
        <v>270</v>
      </c>
    </row>
    <row r="3" spans="1:9" ht="15.75" thickBot="1" x14ac:dyDescent="0.3">
      <c r="A3" s="582" t="s">
        <v>27</v>
      </c>
      <c r="B3" s="582"/>
      <c r="C3" s="582"/>
      <c r="D3" s="582"/>
      <c r="E3" s="583"/>
      <c r="F3" s="583"/>
      <c r="G3" s="584"/>
      <c r="H3" s="584"/>
      <c r="I3" s="584"/>
    </row>
    <row r="4" spans="1:9" ht="67.5" customHeight="1" thickBot="1" x14ac:dyDescent="0.3">
      <c r="A4" s="114" t="s">
        <v>411</v>
      </c>
      <c r="B4" s="118" t="s">
        <v>272</v>
      </c>
      <c r="C4" s="115" t="s">
        <v>413</v>
      </c>
      <c r="D4" s="115" t="s">
        <v>414</v>
      </c>
      <c r="E4" s="115" t="s">
        <v>415</v>
      </c>
      <c r="F4" s="116"/>
      <c r="G4" s="116"/>
      <c r="H4" s="116"/>
      <c r="I4" s="116"/>
    </row>
    <row r="5" spans="1:9" ht="67.5" customHeight="1" thickBot="1" x14ac:dyDescent="0.3">
      <c r="A5" s="114" t="s">
        <v>412</v>
      </c>
      <c r="B5" s="115" t="s">
        <v>292</v>
      </c>
      <c r="C5" s="115" t="s">
        <v>420</v>
      </c>
      <c r="D5" s="115" t="s">
        <v>404</v>
      </c>
      <c r="E5" s="115" t="s">
        <v>415</v>
      </c>
      <c r="F5" s="116"/>
      <c r="G5" s="116"/>
      <c r="H5" s="116"/>
      <c r="I5" s="116"/>
    </row>
    <row r="6" spans="1:9" ht="15.75" thickBot="1" x14ac:dyDescent="0.3">
      <c r="A6" s="585" t="s">
        <v>278</v>
      </c>
      <c r="B6" s="585"/>
      <c r="C6" s="585"/>
      <c r="D6" s="585"/>
      <c r="E6" s="586"/>
      <c r="F6" s="586"/>
      <c r="G6" s="587"/>
      <c r="H6" s="587"/>
      <c r="I6" s="587"/>
    </row>
    <row r="7" spans="1:9" ht="71.25" customHeight="1" thickBot="1" x14ac:dyDescent="0.3">
      <c r="A7" s="114" t="s">
        <v>313</v>
      </c>
      <c r="B7" s="118" t="s">
        <v>272</v>
      </c>
      <c r="C7" s="115" t="s">
        <v>419</v>
      </c>
      <c r="D7" s="115" t="s">
        <v>414</v>
      </c>
      <c r="E7" s="115" t="s">
        <v>415</v>
      </c>
      <c r="F7" s="115" t="s">
        <v>417</v>
      </c>
      <c r="G7" s="115"/>
      <c r="H7" s="116"/>
      <c r="I7" s="116"/>
    </row>
    <row r="8" spans="1:9" ht="15.75" thickBot="1" x14ac:dyDescent="0.3">
      <c r="A8" s="585" t="s">
        <v>279</v>
      </c>
      <c r="B8" s="585"/>
      <c r="C8" s="585"/>
      <c r="D8" s="585"/>
      <c r="E8" s="586"/>
      <c r="F8" s="586"/>
      <c r="G8" s="587"/>
      <c r="H8" s="587"/>
      <c r="I8" s="587"/>
    </row>
    <row r="9" spans="1:9" ht="73.5" customHeight="1" thickBot="1" x14ac:dyDescent="0.3">
      <c r="A9" s="114" t="s">
        <v>314</v>
      </c>
      <c r="B9" s="119" t="s">
        <v>272</v>
      </c>
      <c r="C9" s="115" t="s">
        <v>418</v>
      </c>
      <c r="D9" s="115" t="s">
        <v>414</v>
      </c>
      <c r="E9" s="115" t="s">
        <v>415</v>
      </c>
      <c r="F9" s="114"/>
      <c r="G9" s="114" t="s">
        <v>424</v>
      </c>
      <c r="H9" s="115"/>
      <c r="I9" s="115"/>
    </row>
    <row r="10" spans="1:9" ht="73.5" customHeight="1" thickBot="1" x14ac:dyDescent="0.3">
      <c r="A10" s="114" t="s">
        <v>315</v>
      </c>
      <c r="B10" s="115" t="s">
        <v>292</v>
      </c>
      <c r="C10" s="115" t="s">
        <v>422</v>
      </c>
      <c r="D10" s="115" t="s">
        <v>404</v>
      </c>
      <c r="E10" s="115" t="s">
        <v>415</v>
      </c>
      <c r="F10" s="115"/>
      <c r="G10" s="115"/>
      <c r="H10" s="115"/>
      <c r="I10" s="115"/>
    </row>
    <row r="11" spans="1:9" ht="15.75" thickBot="1" x14ac:dyDescent="0.3">
      <c r="A11" s="585" t="s">
        <v>280</v>
      </c>
      <c r="B11" s="585"/>
      <c r="C11" s="585"/>
      <c r="D11" s="585"/>
      <c r="E11" s="586"/>
      <c r="F11" s="586"/>
      <c r="G11" s="587"/>
      <c r="H11" s="587"/>
      <c r="I11" s="587"/>
    </row>
    <row r="12" spans="1:9" ht="51.75" thickBot="1" x14ac:dyDescent="0.3">
      <c r="A12" s="114" t="s">
        <v>329</v>
      </c>
      <c r="B12" s="119" t="s">
        <v>272</v>
      </c>
      <c r="C12" s="115" t="s">
        <v>425</v>
      </c>
      <c r="D12" s="115" t="s">
        <v>414</v>
      </c>
      <c r="E12" s="115" t="s">
        <v>415</v>
      </c>
      <c r="F12" s="164"/>
      <c r="G12" s="164"/>
      <c r="H12" s="158" t="s">
        <v>426</v>
      </c>
      <c r="I12" s="158" t="s">
        <v>427</v>
      </c>
    </row>
    <row r="13" spans="1:9" ht="99" customHeight="1" thickBot="1" x14ac:dyDescent="0.3">
      <c r="A13" s="114" t="s">
        <v>317</v>
      </c>
      <c r="B13" s="115" t="s">
        <v>292</v>
      </c>
      <c r="C13" s="115" t="s">
        <v>421</v>
      </c>
      <c r="D13" s="115" t="s">
        <v>404</v>
      </c>
      <c r="E13" s="115"/>
      <c r="F13" s="115" t="s">
        <v>417</v>
      </c>
      <c r="G13" s="115" t="s">
        <v>423</v>
      </c>
      <c r="H13" s="115"/>
      <c r="I13" s="115"/>
    </row>
    <row r="14" spans="1:9" ht="15.75" thickBot="1" x14ac:dyDescent="0.3">
      <c r="A14" s="585" t="s">
        <v>326</v>
      </c>
      <c r="B14" s="585"/>
      <c r="C14" s="585"/>
      <c r="D14" s="585"/>
      <c r="E14" s="586"/>
      <c r="F14" s="586"/>
      <c r="G14" s="587"/>
      <c r="H14" s="587"/>
      <c r="I14" s="587"/>
    </row>
    <row r="15" spans="1:9" ht="95.25" customHeight="1" thickBot="1" x14ac:dyDescent="0.3">
      <c r="A15" s="114" t="s">
        <v>330</v>
      </c>
      <c r="B15" s="115" t="s">
        <v>292</v>
      </c>
      <c r="C15" s="115" t="s">
        <v>428</v>
      </c>
      <c r="D15" s="115" t="s">
        <v>404</v>
      </c>
      <c r="E15" s="115" t="s">
        <v>415</v>
      </c>
      <c r="F15" s="115"/>
      <c r="G15" s="115"/>
      <c r="H15" s="158" t="s">
        <v>426</v>
      </c>
      <c r="I15" s="158" t="s">
        <v>427</v>
      </c>
    </row>
    <row r="16" spans="1:9" x14ac:dyDescent="0.25">
      <c r="A16" s="124"/>
      <c r="B16" s="124"/>
      <c r="C16" s="124"/>
      <c r="D16" s="124"/>
      <c r="E16" s="124"/>
      <c r="F16" s="124"/>
      <c r="G16" s="124"/>
      <c r="H16" s="124"/>
      <c r="I16" s="124"/>
    </row>
    <row r="17" spans="1:9" x14ac:dyDescent="0.25">
      <c r="A17" s="124"/>
      <c r="B17" s="124"/>
      <c r="C17" s="124"/>
      <c r="D17" s="124"/>
      <c r="E17" s="124"/>
      <c r="F17" s="124"/>
      <c r="G17" s="124"/>
      <c r="H17" s="124"/>
      <c r="I17" s="124"/>
    </row>
    <row r="18" spans="1:9" x14ac:dyDescent="0.25">
      <c r="A18" s="124"/>
      <c r="B18" s="124"/>
      <c r="C18" s="124"/>
      <c r="D18" s="124"/>
      <c r="E18" s="124"/>
      <c r="F18" s="124"/>
      <c r="G18" s="124"/>
      <c r="H18" s="124"/>
      <c r="I18" s="124"/>
    </row>
    <row r="19" spans="1:9" x14ac:dyDescent="0.25">
      <c r="A19" s="124"/>
      <c r="B19" s="124"/>
      <c r="C19" s="124"/>
      <c r="D19" s="124"/>
      <c r="E19" s="124"/>
      <c r="F19" s="124"/>
      <c r="G19" s="124"/>
      <c r="H19" s="124"/>
      <c r="I19" s="124"/>
    </row>
    <row r="20" spans="1:9" x14ac:dyDescent="0.25">
      <c r="A20" s="124"/>
      <c r="B20" s="124"/>
      <c r="C20" s="124"/>
      <c r="D20" s="124"/>
      <c r="E20" s="124"/>
      <c r="F20" s="124"/>
      <c r="G20" s="124"/>
      <c r="H20" s="124"/>
      <c r="I20" s="124"/>
    </row>
    <row r="21" spans="1:9" x14ac:dyDescent="0.25">
      <c r="A21" s="124"/>
      <c r="B21" s="124"/>
      <c r="C21" s="124"/>
      <c r="D21" s="124"/>
      <c r="E21" s="124"/>
      <c r="F21" s="124"/>
      <c r="G21" s="124"/>
      <c r="H21" s="124"/>
      <c r="I21" s="124"/>
    </row>
    <row r="22" spans="1:9" x14ac:dyDescent="0.25">
      <c r="A22" s="124"/>
      <c r="B22" s="124"/>
      <c r="C22" s="124"/>
      <c r="D22" s="124"/>
      <c r="E22" s="124"/>
      <c r="F22" s="124"/>
      <c r="G22" s="124"/>
      <c r="H22" s="124"/>
      <c r="I22" s="124"/>
    </row>
    <row r="23" spans="1:9" x14ac:dyDescent="0.25">
      <c r="A23" s="124"/>
      <c r="B23" s="124"/>
      <c r="C23" s="124"/>
      <c r="D23" s="124"/>
      <c r="E23" s="124"/>
      <c r="F23" s="124"/>
      <c r="G23" s="124"/>
      <c r="H23" s="124"/>
      <c r="I23" s="124"/>
    </row>
    <row r="24" spans="1:9" x14ac:dyDescent="0.25">
      <c r="A24" s="124"/>
      <c r="B24" s="124"/>
      <c r="C24" s="124"/>
      <c r="D24" s="124"/>
      <c r="E24" s="124"/>
      <c r="F24" s="124"/>
      <c r="G24" s="124"/>
      <c r="H24" s="124"/>
      <c r="I24" s="124"/>
    </row>
    <row r="25" spans="1:9" x14ac:dyDescent="0.25">
      <c r="A25" s="124"/>
      <c r="B25" s="124"/>
      <c r="C25" s="124"/>
      <c r="D25" s="124"/>
      <c r="E25" s="124"/>
      <c r="F25" s="124"/>
      <c r="G25" s="124"/>
      <c r="H25" s="124"/>
      <c r="I25" s="124"/>
    </row>
    <row r="26" spans="1:9" x14ac:dyDescent="0.25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9" x14ac:dyDescent="0.25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9" x14ac:dyDescent="0.25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9" x14ac:dyDescent="0.25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9" x14ac:dyDescent="0.25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9" x14ac:dyDescent="0.25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x14ac:dyDescent="0.25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 x14ac:dyDescent="0.25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 x14ac:dyDescent="0.25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 x14ac:dyDescent="0.25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 x14ac:dyDescent="0.25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x14ac:dyDescent="0.25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 x14ac:dyDescent="0.25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 x14ac:dyDescent="0.25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x14ac:dyDescent="0.25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x14ac:dyDescent="0.25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x14ac:dyDescent="0.25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x14ac:dyDescent="0.25">
      <c r="A43" s="124"/>
      <c r="B43" s="124"/>
      <c r="C43" s="124"/>
      <c r="D43" s="124"/>
      <c r="E43" s="124"/>
      <c r="F43" s="124"/>
      <c r="G43" s="124"/>
      <c r="H43" s="124"/>
      <c r="I43" s="124"/>
    </row>
    <row r="44" spans="1:9" x14ac:dyDescent="0.25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x14ac:dyDescent="0.25">
      <c r="A45" s="124"/>
      <c r="B45" s="124"/>
      <c r="C45" s="124"/>
      <c r="D45" s="124"/>
      <c r="E45" s="124"/>
      <c r="F45" s="124"/>
      <c r="G45" s="124"/>
      <c r="H45" s="124"/>
      <c r="I45" s="124"/>
    </row>
    <row r="46" spans="1:9" x14ac:dyDescent="0.25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</sheetData>
  <mergeCells count="6">
    <mergeCell ref="A14:I14"/>
    <mergeCell ref="A1:I1"/>
    <mergeCell ref="A3:I3"/>
    <mergeCell ref="A6:I6"/>
    <mergeCell ref="A8:I8"/>
    <mergeCell ref="A11:I11"/>
  </mergeCells>
  <printOptions horizontalCentered="1"/>
  <pageMargins left="0.51181102362204722" right="0.51181102362204722" top="0.55118110236220474" bottom="0.55118110236220474" header="0.11811023622047245" footer="0.11811023622047245"/>
  <pageSetup paperSize="9" scale="7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13" zoomScale="120" zoomScaleNormal="120" workbookViewId="0">
      <selection activeCell="Y36" sqref="Y36"/>
    </sheetView>
  </sheetViews>
  <sheetFormatPr defaultRowHeight="15" x14ac:dyDescent="0.25"/>
  <cols>
    <col min="1" max="1" width="10.85546875" customWidth="1"/>
    <col min="2" max="2" width="9.140625" customWidth="1"/>
    <col min="3" max="3" width="8.85546875" customWidth="1"/>
    <col min="4" max="4" width="8.7109375" customWidth="1"/>
    <col min="5" max="6" width="8.85546875" customWidth="1"/>
    <col min="7" max="10" width="8.7109375" customWidth="1"/>
    <col min="11" max="11" width="10.85546875" customWidth="1"/>
    <col min="12" max="12" width="11.85546875" customWidth="1"/>
    <col min="13" max="13" width="8.85546875" customWidth="1"/>
    <col min="14" max="14" width="8.7109375" customWidth="1"/>
    <col min="15" max="18" width="8.85546875" customWidth="1"/>
    <col min="19" max="19" width="11" customWidth="1"/>
    <col min="20" max="21" width="8.85546875" customWidth="1"/>
    <col min="22" max="23" width="8.7109375" customWidth="1"/>
  </cols>
  <sheetData>
    <row r="1" spans="1:23" ht="36" customHeight="1" thickBot="1" x14ac:dyDescent="0.3">
      <c r="A1" s="526" t="s">
        <v>581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8"/>
      <c r="O1" s="528"/>
      <c r="P1" s="528"/>
      <c r="Q1" s="528"/>
      <c r="R1" s="528"/>
      <c r="S1" s="528"/>
      <c r="T1" s="528"/>
      <c r="U1" s="528"/>
      <c r="V1" s="528"/>
      <c r="W1" s="529"/>
    </row>
    <row r="2" spans="1:23" ht="97.5" customHeight="1" thickBot="1" x14ac:dyDescent="0.3">
      <c r="A2" s="127" t="s">
        <v>4</v>
      </c>
      <c r="B2" s="127" t="s">
        <v>54</v>
      </c>
      <c r="C2" s="128" t="s">
        <v>600</v>
      </c>
      <c r="D2" s="128" t="s">
        <v>429</v>
      </c>
      <c r="E2" s="129" t="s">
        <v>601</v>
      </c>
      <c r="F2" s="218" t="s">
        <v>588</v>
      </c>
      <c r="G2" s="128" t="s">
        <v>600</v>
      </c>
      <c r="H2" s="128" t="s">
        <v>429</v>
      </c>
      <c r="I2" s="129" t="s">
        <v>602</v>
      </c>
      <c r="J2" s="218" t="s">
        <v>588</v>
      </c>
      <c r="K2" s="127" t="s">
        <v>4</v>
      </c>
      <c r="L2" s="130" t="s">
        <v>260</v>
      </c>
      <c r="M2" s="130" t="s">
        <v>242</v>
      </c>
      <c r="N2" s="130" t="s">
        <v>243</v>
      </c>
      <c r="O2" s="130" t="s">
        <v>244</v>
      </c>
      <c r="P2" s="130" t="s">
        <v>485</v>
      </c>
      <c r="Q2" s="130" t="s">
        <v>564</v>
      </c>
      <c r="R2" s="130" t="s">
        <v>566</v>
      </c>
      <c r="S2" s="130" t="s">
        <v>255</v>
      </c>
      <c r="T2" s="130" t="s">
        <v>354</v>
      </c>
      <c r="U2" s="130" t="s">
        <v>256</v>
      </c>
      <c r="V2" s="130" t="s">
        <v>257</v>
      </c>
      <c r="W2" s="130" t="s">
        <v>258</v>
      </c>
    </row>
    <row r="3" spans="1:23" ht="12.75" customHeight="1" thickBot="1" x14ac:dyDescent="0.3">
      <c r="A3" s="561" t="s">
        <v>27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8"/>
      <c r="O3" s="568"/>
      <c r="P3" s="568"/>
      <c r="Q3" s="568"/>
      <c r="R3" s="568"/>
      <c r="S3" s="568"/>
      <c r="T3" s="591"/>
      <c r="U3" s="591"/>
      <c r="V3" s="591"/>
      <c r="W3" s="592"/>
    </row>
    <row r="4" spans="1:23" ht="12.75" customHeight="1" thickBot="1" x14ac:dyDescent="0.3">
      <c r="A4" s="106" t="s">
        <v>497</v>
      </c>
      <c r="B4" s="131" t="s">
        <v>58</v>
      </c>
      <c r="C4" s="601" t="s">
        <v>582</v>
      </c>
      <c r="D4" s="593" t="s">
        <v>503</v>
      </c>
      <c r="E4" s="588" t="s">
        <v>583</v>
      </c>
      <c r="F4" s="629" t="s">
        <v>595</v>
      </c>
      <c r="G4" s="513" t="s">
        <v>504</v>
      </c>
      <c r="H4" s="596" t="s">
        <v>506</v>
      </c>
      <c r="I4" s="588" t="s">
        <v>505</v>
      </c>
      <c r="J4" s="629" t="s">
        <v>597</v>
      </c>
      <c r="K4" s="106" t="s">
        <v>497</v>
      </c>
      <c r="L4" s="521" t="s">
        <v>507</v>
      </c>
      <c r="M4" s="550"/>
      <c r="N4" s="519"/>
      <c r="O4" s="519"/>
      <c r="P4" s="519"/>
      <c r="Q4" s="634"/>
      <c r="R4" s="634"/>
      <c r="S4" s="519"/>
      <c r="T4" s="519"/>
      <c r="U4" s="519"/>
      <c r="V4" s="519"/>
      <c r="W4" s="519"/>
    </row>
    <row r="5" spans="1:23" ht="12.75" customHeight="1" thickBot="1" x14ac:dyDescent="0.3">
      <c r="A5" s="68" t="s">
        <v>498</v>
      </c>
      <c r="B5" s="132" t="s">
        <v>155</v>
      </c>
      <c r="C5" s="535"/>
      <c r="D5" s="594"/>
      <c r="E5" s="590"/>
      <c r="F5" s="630"/>
      <c r="G5" s="574"/>
      <c r="H5" s="597"/>
      <c r="I5" s="590"/>
      <c r="J5" s="630"/>
      <c r="K5" s="68" t="s">
        <v>498</v>
      </c>
      <c r="L5" s="530"/>
      <c r="M5" s="551"/>
      <c r="N5" s="519"/>
      <c r="O5" s="519"/>
      <c r="P5" s="519"/>
      <c r="Q5" s="519"/>
      <c r="R5" s="519"/>
      <c r="S5" s="519"/>
      <c r="T5" s="519"/>
      <c r="U5" s="519"/>
      <c r="V5" s="519"/>
      <c r="W5" s="519"/>
    </row>
    <row r="6" spans="1:23" ht="12.75" customHeight="1" thickBot="1" x14ac:dyDescent="0.3">
      <c r="A6" s="68" t="s">
        <v>499</v>
      </c>
      <c r="B6" s="132" t="s">
        <v>156</v>
      </c>
      <c r="C6" s="535"/>
      <c r="D6" s="594"/>
      <c r="E6" s="590"/>
      <c r="F6" s="630"/>
      <c r="G6" s="574"/>
      <c r="H6" s="597"/>
      <c r="I6" s="590"/>
      <c r="J6" s="630"/>
      <c r="K6" s="68" t="s">
        <v>499</v>
      </c>
      <c r="L6" s="530"/>
      <c r="M6" s="551"/>
      <c r="N6" s="519"/>
      <c r="O6" s="519"/>
      <c r="P6" s="519"/>
      <c r="Q6" s="519"/>
      <c r="R6" s="519"/>
      <c r="S6" s="519"/>
      <c r="T6" s="519"/>
      <c r="U6" s="519"/>
      <c r="V6" s="519"/>
      <c r="W6" s="519"/>
    </row>
    <row r="7" spans="1:23" ht="12.75" customHeight="1" thickBot="1" x14ac:dyDescent="0.3">
      <c r="A7" s="68" t="s">
        <v>500</v>
      </c>
      <c r="B7" s="131" t="s">
        <v>338</v>
      </c>
      <c r="C7" s="535"/>
      <c r="D7" s="594"/>
      <c r="E7" s="590"/>
      <c r="F7" s="630"/>
      <c r="G7" s="574"/>
      <c r="H7" s="597"/>
      <c r="I7" s="590"/>
      <c r="J7" s="630"/>
      <c r="K7" s="68" t="s">
        <v>500</v>
      </c>
      <c r="L7" s="530"/>
      <c r="M7" s="551"/>
      <c r="N7" s="519"/>
      <c r="O7" s="519"/>
      <c r="P7" s="519"/>
      <c r="Q7" s="519"/>
      <c r="R7" s="519"/>
      <c r="S7" s="519"/>
      <c r="T7" s="519"/>
      <c r="U7" s="519"/>
      <c r="V7" s="519"/>
      <c r="W7" s="519"/>
    </row>
    <row r="8" spans="1:23" ht="12.75" customHeight="1" thickBot="1" x14ac:dyDescent="0.3">
      <c r="A8" s="68" t="s">
        <v>501</v>
      </c>
      <c r="B8" s="132" t="s">
        <v>59</v>
      </c>
      <c r="C8" s="535"/>
      <c r="D8" s="594"/>
      <c r="E8" s="590"/>
      <c r="F8" s="630"/>
      <c r="G8" s="574"/>
      <c r="H8" s="597"/>
      <c r="I8" s="590"/>
      <c r="J8" s="630"/>
      <c r="K8" s="68" t="s">
        <v>501</v>
      </c>
      <c r="L8" s="531"/>
      <c r="M8" s="551"/>
      <c r="N8" s="520"/>
      <c r="O8" s="520"/>
      <c r="P8" s="520"/>
      <c r="Q8" s="520"/>
      <c r="R8" s="520"/>
      <c r="S8" s="520"/>
      <c r="T8" s="520"/>
      <c r="U8" s="520"/>
      <c r="V8" s="520"/>
      <c r="W8" s="520"/>
    </row>
    <row r="9" spans="1:23" ht="24.75" customHeight="1" thickBot="1" x14ac:dyDescent="0.3">
      <c r="A9" s="68" t="s">
        <v>502</v>
      </c>
      <c r="B9" s="132" t="s">
        <v>60</v>
      </c>
      <c r="C9" s="628"/>
      <c r="D9" s="628"/>
      <c r="E9" s="628"/>
      <c r="F9" s="628"/>
      <c r="G9" s="628"/>
      <c r="H9" s="628"/>
      <c r="I9" s="628"/>
      <c r="J9" s="628"/>
      <c r="K9" s="68" t="s">
        <v>502</v>
      </c>
      <c r="L9" s="85"/>
      <c r="M9" s="198" t="s">
        <v>507</v>
      </c>
      <c r="N9" s="86"/>
      <c r="O9" s="86"/>
      <c r="P9" s="86"/>
      <c r="Q9" s="86"/>
      <c r="R9" s="86"/>
      <c r="S9" s="86"/>
      <c r="T9" s="86"/>
      <c r="U9" s="86"/>
      <c r="V9" s="86"/>
      <c r="W9" s="86"/>
    </row>
    <row r="10" spans="1:23" ht="24" customHeight="1" thickBot="1" x14ac:dyDescent="0.3">
      <c r="A10" s="203" t="s">
        <v>513</v>
      </c>
      <c r="B10" s="133" t="s">
        <v>514</v>
      </c>
      <c r="C10" s="601" t="s">
        <v>604</v>
      </c>
      <c r="D10" s="593" t="s">
        <v>528</v>
      </c>
      <c r="E10" s="588" t="s">
        <v>522</v>
      </c>
      <c r="F10" s="629" t="s">
        <v>596</v>
      </c>
      <c r="G10" s="513" t="s">
        <v>515</v>
      </c>
      <c r="H10" s="596" t="s">
        <v>517</v>
      </c>
      <c r="I10" s="588" t="s">
        <v>516</v>
      </c>
      <c r="J10" s="629" t="s">
        <v>598</v>
      </c>
      <c r="K10" s="224" t="s">
        <v>513</v>
      </c>
      <c r="L10" s="186"/>
      <c r="M10" s="521" t="s">
        <v>518</v>
      </c>
      <c r="N10" s="187"/>
      <c r="O10" s="189" t="s">
        <v>519</v>
      </c>
      <c r="P10" s="187"/>
      <c r="Q10" s="187"/>
      <c r="R10" s="187"/>
      <c r="S10" s="187"/>
      <c r="T10" s="187"/>
      <c r="V10" s="187"/>
      <c r="W10" s="187"/>
    </row>
    <row r="11" spans="1:23" ht="12.75" customHeight="1" thickBot="1" x14ac:dyDescent="0.3">
      <c r="A11" s="203" t="s">
        <v>520</v>
      </c>
      <c r="B11" s="133" t="s">
        <v>157</v>
      </c>
      <c r="C11" s="631"/>
      <c r="D11" s="631"/>
      <c r="E11" s="631"/>
      <c r="F11" s="631"/>
      <c r="G11" s="631"/>
      <c r="H11" s="631"/>
      <c r="I11" s="631"/>
      <c r="J11" s="631"/>
      <c r="K11" s="224" t="s">
        <v>520</v>
      </c>
      <c r="L11" s="501"/>
      <c r="M11" s="631"/>
      <c r="N11" s="501" t="s">
        <v>519</v>
      </c>
      <c r="O11" s="599"/>
      <c r="P11" s="508"/>
      <c r="Q11" s="599"/>
      <c r="R11" s="599"/>
      <c r="S11" s="508"/>
      <c r="T11" s="508"/>
      <c r="U11" s="508"/>
      <c r="V11" s="508"/>
      <c r="W11" s="508"/>
    </row>
    <row r="12" spans="1:23" ht="12.75" customHeight="1" thickBot="1" x14ac:dyDescent="0.3">
      <c r="A12" s="203" t="s">
        <v>526</v>
      </c>
      <c r="B12" s="67" t="s">
        <v>38</v>
      </c>
      <c r="C12" s="631"/>
      <c r="D12" s="631"/>
      <c r="E12" s="631"/>
      <c r="F12" s="631"/>
      <c r="G12" s="631"/>
      <c r="H12" s="631"/>
      <c r="I12" s="631"/>
      <c r="J12" s="631"/>
      <c r="K12" s="224" t="s">
        <v>526</v>
      </c>
      <c r="L12" s="517"/>
      <c r="M12" s="631"/>
      <c r="N12" s="517"/>
      <c r="O12" s="600"/>
      <c r="P12" s="503"/>
      <c r="Q12" s="600"/>
      <c r="R12" s="600"/>
      <c r="S12" s="503"/>
      <c r="T12" s="503"/>
      <c r="U12" s="503"/>
      <c r="V12" s="503"/>
      <c r="W12" s="503"/>
    </row>
    <row r="13" spans="1:23" ht="24.75" customHeight="1" thickBot="1" x14ac:dyDescent="0.3">
      <c r="A13" s="203" t="s">
        <v>527</v>
      </c>
      <c r="B13" s="67" t="s">
        <v>40</v>
      </c>
      <c r="C13" s="631"/>
      <c r="D13" s="631"/>
      <c r="E13" s="631"/>
      <c r="F13" s="631"/>
      <c r="G13" s="631"/>
      <c r="H13" s="631"/>
      <c r="I13" s="631"/>
      <c r="J13" s="631"/>
      <c r="K13" s="224" t="s">
        <v>527</v>
      </c>
      <c r="L13" s="200"/>
      <c r="M13" s="631"/>
      <c r="N13" s="86"/>
      <c r="O13" s="200" t="s">
        <v>519</v>
      </c>
      <c r="P13" s="86"/>
      <c r="Q13" s="86"/>
      <c r="R13" s="86"/>
      <c r="S13" s="86"/>
      <c r="T13" s="86"/>
      <c r="U13" s="86"/>
      <c r="V13" s="86"/>
      <c r="W13" s="86"/>
    </row>
    <row r="14" spans="1:23" ht="12.75" customHeight="1" thickBot="1" x14ac:dyDescent="0.3">
      <c r="A14" s="203" t="s">
        <v>529</v>
      </c>
      <c r="B14" s="67" t="s">
        <v>45</v>
      </c>
      <c r="C14" s="631"/>
      <c r="D14" s="631"/>
      <c r="E14" s="631"/>
      <c r="F14" s="631"/>
      <c r="G14" s="631"/>
      <c r="H14" s="631"/>
      <c r="I14" s="631"/>
      <c r="J14" s="631"/>
      <c r="K14" s="224" t="s">
        <v>529</v>
      </c>
      <c r="L14" s="501"/>
      <c r="M14" s="631"/>
      <c r="N14" s="501" t="s">
        <v>519</v>
      </c>
      <c r="O14" s="508"/>
      <c r="P14" s="508"/>
      <c r="Q14" s="599"/>
      <c r="R14" s="599"/>
      <c r="S14" s="508"/>
      <c r="T14" s="508"/>
      <c r="U14" s="508"/>
      <c r="V14" s="508"/>
      <c r="W14" s="508"/>
    </row>
    <row r="15" spans="1:23" ht="12.75" customHeight="1" thickBot="1" x14ac:dyDescent="0.3">
      <c r="A15" s="203" t="s">
        <v>530</v>
      </c>
      <c r="B15" s="67" t="s">
        <v>41</v>
      </c>
      <c r="C15" s="631"/>
      <c r="D15" s="631"/>
      <c r="E15" s="631"/>
      <c r="F15" s="631"/>
      <c r="G15" s="631"/>
      <c r="H15" s="631"/>
      <c r="I15" s="631"/>
      <c r="J15" s="631"/>
      <c r="K15" s="224" t="s">
        <v>530</v>
      </c>
      <c r="L15" s="502"/>
      <c r="M15" s="631"/>
      <c r="N15" s="573"/>
      <c r="O15" s="509"/>
      <c r="P15" s="509"/>
      <c r="Q15" s="635"/>
      <c r="R15" s="635"/>
      <c r="S15" s="509"/>
      <c r="T15" s="509"/>
      <c r="U15" s="509"/>
      <c r="V15" s="509"/>
      <c r="W15" s="509"/>
    </row>
    <row r="16" spans="1:23" ht="12.75" customHeight="1" thickBot="1" x14ac:dyDescent="0.3">
      <c r="A16" s="203" t="s">
        <v>531</v>
      </c>
      <c r="B16" s="67" t="s">
        <v>42</v>
      </c>
      <c r="C16" s="631"/>
      <c r="D16" s="631"/>
      <c r="E16" s="631"/>
      <c r="F16" s="631"/>
      <c r="G16" s="631"/>
      <c r="H16" s="631"/>
      <c r="I16" s="631"/>
      <c r="J16" s="631"/>
      <c r="K16" s="224" t="s">
        <v>531</v>
      </c>
      <c r="L16" s="502"/>
      <c r="M16" s="631"/>
      <c r="N16" s="573"/>
      <c r="O16" s="509"/>
      <c r="P16" s="509"/>
      <c r="Q16" s="635"/>
      <c r="R16" s="635"/>
      <c r="S16" s="509"/>
      <c r="T16" s="509"/>
      <c r="U16" s="509"/>
      <c r="V16" s="509"/>
      <c r="W16" s="509"/>
    </row>
    <row r="17" spans="1:24" ht="12" customHeight="1" thickBot="1" x14ac:dyDescent="0.3">
      <c r="A17" s="203" t="s">
        <v>532</v>
      </c>
      <c r="B17" s="67" t="s">
        <v>39</v>
      </c>
      <c r="C17" s="631"/>
      <c r="D17" s="631"/>
      <c r="E17" s="631"/>
      <c r="F17" s="631"/>
      <c r="G17" s="631"/>
      <c r="H17" s="631"/>
      <c r="I17" s="631"/>
      <c r="J17" s="631"/>
      <c r="K17" s="224" t="s">
        <v>532</v>
      </c>
      <c r="L17" s="516"/>
      <c r="M17" s="631"/>
      <c r="N17" s="517"/>
      <c r="O17" s="503"/>
      <c r="P17" s="503"/>
      <c r="Q17" s="600"/>
      <c r="R17" s="600"/>
      <c r="S17" s="503"/>
      <c r="T17" s="503"/>
      <c r="U17" s="503"/>
      <c r="V17" s="503"/>
      <c r="W17" s="503"/>
    </row>
    <row r="18" spans="1:24" ht="24.75" customHeight="1" thickBot="1" x14ac:dyDescent="0.3">
      <c r="A18" s="203" t="s">
        <v>534</v>
      </c>
      <c r="B18" s="67" t="s">
        <v>44</v>
      </c>
      <c r="C18" s="631"/>
      <c r="D18" s="631"/>
      <c r="E18" s="631"/>
      <c r="F18" s="631"/>
      <c r="G18" s="631"/>
      <c r="H18" s="631"/>
      <c r="I18" s="631"/>
      <c r="J18" s="631"/>
      <c r="K18" s="224" t="s">
        <v>534</v>
      </c>
      <c r="L18" s="197"/>
      <c r="M18" s="631"/>
      <c r="N18" s="86"/>
      <c r="O18" s="86"/>
      <c r="P18" s="200" t="s">
        <v>519</v>
      </c>
      <c r="Q18" s="200"/>
      <c r="R18" s="200"/>
      <c r="S18" s="86"/>
      <c r="T18" s="86"/>
      <c r="U18" s="86"/>
      <c r="V18" s="86"/>
      <c r="W18" s="86"/>
    </row>
    <row r="19" spans="1:24" ht="12.75" customHeight="1" thickBot="1" x14ac:dyDescent="0.3">
      <c r="A19" s="203" t="s">
        <v>535</v>
      </c>
      <c r="B19" s="66" t="s">
        <v>43</v>
      </c>
      <c r="C19" s="631"/>
      <c r="D19" s="631"/>
      <c r="E19" s="631"/>
      <c r="F19" s="631"/>
      <c r="G19" s="631"/>
      <c r="H19" s="631"/>
      <c r="I19" s="631"/>
      <c r="J19" s="631"/>
      <c r="K19" s="224" t="s">
        <v>535</v>
      </c>
      <c r="L19" s="501"/>
      <c r="M19" s="631"/>
      <c r="N19" s="501" t="s">
        <v>519</v>
      </c>
      <c r="O19" s="508"/>
      <c r="P19" s="508"/>
      <c r="Q19" s="599"/>
      <c r="R19" s="599"/>
      <c r="S19" s="501"/>
      <c r="T19" s="501"/>
      <c r="U19" s="501"/>
      <c r="V19" s="501"/>
      <c r="W19" s="501"/>
    </row>
    <row r="20" spans="1:24" ht="12.75" customHeight="1" thickBot="1" x14ac:dyDescent="0.3">
      <c r="A20" s="203" t="s">
        <v>536</v>
      </c>
      <c r="B20" s="67" t="s">
        <v>37</v>
      </c>
      <c r="C20" s="628"/>
      <c r="D20" s="628"/>
      <c r="E20" s="628"/>
      <c r="F20" s="628"/>
      <c r="G20" s="628"/>
      <c r="H20" s="628"/>
      <c r="I20" s="628"/>
      <c r="J20" s="628"/>
      <c r="K20" s="224" t="s">
        <v>536</v>
      </c>
      <c r="L20" s="516"/>
      <c r="M20" s="628"/>
      <c r="N20" s="517"/>
      <c r="O20" s="503"/>
      <c r="P20" s="503"/>
      <c r="Q20" s="600"/>
      <c r="R20" s="600"/>
      <c r="S20" s="503"/>
      <c r="T20" s="503"/>
      <c r="U20" s="503"/>
      <c r="V20" s="503"/>
      <c r="W20" s="503"/>
    </row>
    <row r="21" spans="1:24" ht="12" customHeight="1" thickBot="1" x14ac:dyDescent="0.3">
      <c r="A21" s="134" t="s">
        <v>537</v>
      </c>
      <c r="B21" s="67" t="s">
        <v>68</v>
      </c>
      <c r="C21" s="521" t="s">
        <v>606</v>
      </c>
      <c r="D21" s="605" t="s">
        <v>573</v>
      </c>
      <c r="E21" s="588" t="s">
        <v>538</v>
      </c>
      <c r="F21" s="629" t="s">
        <v>607</v>
      </c>
      <c r="G21" s="521" t="s">
        <v>539</v>
      </c>
      <c r="H21" s="605" t="s">
        <v>574</v>
      </c>
      <c r="I21" s="588" t="s">
        <v>610</v>
      </c>
      <c r="J21" s="629" t="s">
        <v>608</v>
      </c>
      <c r="K21" s="134" t="s">
        <v>537</v>
      </c>
      <c r="L21" s="225"/>
      <c r="M21" s="226"/>
      <c r="N21" s="226"/>
      <c r="O21" s="226"/>
      <c r="P21" s="226"/>
      <c r="Q21" s="521" t="s">
        <v>565</v>
      </c>
      <c r="R21" s="521" t="s">
        <v>567</v>
      </c>
      <c r="S21" s="225"/>
      <c r="T21" s="226"/>
      <c r="U21" s="225"/>
      <c r="V21" s="226"/>
      <c r="W21" s="226"/>
    </row>
    <row r="22" spans="1:24" ht="12" customHeight="1" thickBot="1" x14ac:dyDescent="0.3">
      <c r="A22" s="134" t="s">
        <v>544</v>
      </c>
      <c r="B22" s="67" t="s">
        <v>227</v>
      </c>
      <c r="C22" s="628"/>
      <c r="D22" s="628"/>
      <c r="E22" s="628"/>
      <c r="F22" s="628"/>
      <c r="G22" s="628"/>
      <c r="H22" s="628"/>
      <c r="I22" s="628"/>
      <c r="J22" s="628"/>
      <c r="K22" s="134" t="s">
        <v>544</v>
      </c>
      <c r="L22" s="227"/>
      <c r="M22" s="228"/>
      <c r="N22" s="228"/>
      <c r="O22" s="228"/>
      <c r="P22" s="228"/>
      <c r="Q22" s="628"/>
      <c r="R22" s="628"/>
      <c r="S22" s="227"/>
      <c r="T22" s="228"/>
      <c r="U22" s="227"/>
      <c r="V22" s="228"/>
      <c r="W22" s="228"/>
    </row>
    <row r="23" spans="1:24" ht="12.75" customHeight="1" thickBot="1" x14ac:dyDescent="0.3">
      <c r="A23" s="561" t="s">
        <v>26</v>
      </c>
      <c r="B23" s="562"/>
      <c r="C23" s="562"/>
      <c r="D23" s="562"/>
      <c r="E23" s="562"/>
      <c r="F23" s="562"/>
      <c r="G23" s="562"/>
      <c r="H23" s="562"/>
      <c r="I23" s="562"/>
      <c r="J23" s="562"/>
      <c r="K23" s="562"/>
      <c r="L23" s="562"/>
      <c r="M23" s="562"/>
      <c r="N23" s="562"/>
      <c r="O23" s="562"/>
      <c r="P23" s="562"/>
      <c r="Q23" s="562"/>
      <c r="R23" s="562"/>
      <c r="S23" s="591"/>
      <c r="T23" s="591"/>
      <c r="U23" s="591"/>
      <c r="V23" s="591"/>
      <c r="W23" s="592"/>
    </row>
    <row r="24" spans="1:24" ht="12.75" customHeight="1" thickBot="1" x14ac:dyDescent="0.3">
      <c r="A24" s="68" t="s">
        <v>334</v>
      </c>
      <c r="B24" s="68" t="s">
        <v>58</v>
      </c>
      <c r="C24" s="501" t="s">
        <v>603</v>
      </c>
      <c r="D24" s="602" t="s">
        <v>512</v>
      </c>
      <c r="E24" s="588" t="s">
        <v>509</v>
      </c>
      <c r="F24" s="629" t="s">
        <v>599</v>
      </c>
      <c r="G24" s="521"/>
      <c r="H24" s="521"/>
      <c r="I24" s="521"/>
      <c r="J24" s="521"/>
      <c r="K24" s="68" t="s">
        <v>334</v>
      </c>
      <c r="L24" s="521"/>
      <c r="M24" s="521"/>
      <c r="N24" s="521"/>
      <c r="O24" s="521"/>
      <c r="P24" s="521"/>
      <c r="Q24" s="521"/>
      <c r="R24" s="521"/>
      <c r="S24" s="521"/>
      <c r="T24" s="521" t="s">
        <v>508</v>
      </c>
      <c r="U24" s="521" t="s">
        <v>510</v>
      </c>
      <c r="V24" s="521"/>
      <c r="W24" s="632" t="s">
        <v>511</v>
      </c>
      <c r="X24" s="113"/>
    </row>
    <row r="25" spans="1:24" ht="12" customHeight="1" thickBot="1" x14ac:dyDescent="0.3">
      <c r="A25" s="68" t="s">
        <v>335</v>
      </c>
      <c r="B25" s="68" t="s">
        <v>155</v>
      </c>
      <c r="C25" s="573"/>
      <c r="D25" s="603"/>
      <c r="E25" s="590"/>
      <c r="F25" s="630"/>
      <c r="G25" s="530"/>
      <c r="H25" s="530"/>
      <c r="I25" s="530"/>
      <c r="J25" s="530"/>
      <c r="K25" s="68" t="s">
        <v>335</v>
      </c>
      <c r="L25" s="530"/>
      <c r="M25" s="530"/>
      <c r="N25" s="530"/>
      <c r="O25" s="530"/>
      <c r="P25" s="530"/>
      <c r="Q25" s="530"/>
      <c r="R25" s="530"/>
      <c r="S25" s="530"/>
      <c r="T25" s="530"/>
      <c r="U25" s="530"/>
      <c r="V25" s="530"/>
      <c r="W25" s="633"/>
      <c r="X25" s="113"/>
    </row>
    <row r="26" spans="1:24" ht="12.75" customHeight="1" thickBot="1" x14ac:dyDescent="0.3">
      <c r="A26" s="68" t="s">
        <v>336</v>
      </c>
      <c r="B26" s="68" t="s">
        <v>156</v>
      </c>
      <c r="C26" s="573"/>
      <c r="D26" s="603"/>
      <c r="E26" s="590"/>
      <c r="F26" s="630"/>
      <c r="G26" s="530"/>
      <c r="H26" s="530"/>
      <c r="I26" s="530"/>
      <c r="J26" s="530"/>
      <c r="K26" s="68" t="s">
        <v>336</v>
      </c>
      <c r="L26" s="530"/>
      <c r="M26" s="530"/>
      <c r="N26" s="530"/>
      <c r="O26" s="530"/>
      <c r="P26" s="530"/>
      <c r="Q26" s="530"/>
      <c r="R26" s="530"/>
      <c r="S26" s="530"/>
      <c r="T26" s="530"/>
      <c r="U26" s="530"/>
      <c r="V26" s="530"/>
      <c r="W26" s="633"/>
      <c r="X26" s="113"/>
    </row>
    <row r="27" spans="1:24" ht="12.75" customHeight="1" thickBot="1" x14ac:dyDescent="0.3">
      <c r="A27" s="68" t="s">
        <v>339</v>
      </c>
      <c r="B27" s="68" t="s">
        <v>59</v>
      </c>
      <c r="C27" s="573"/>
      <c r="D27" s="603"/>
      <c r="E27" s="590"/>
      <c r="F27" s="630"/>
      <c r="G27" s="531"/>
      <c r="H27" s="531"/>
      <c r="I27" s="531"/>
      <c r="J27" s="531"/>
      <c r="K27" s="68" t="s">
        <v>339</v>
      </c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636"/>
      <c r="X27" s="113"/>
    </row>
    <row r="28" spans="1:24" ht="24.75" customHeight="1" thickBot="1" x14ac:dyDescent="0.3">
      <c r="A28" s="68" t="s">
        <v>340</v>
      </c>
      <c r="B28" s="68" t="s">
        <v>60</v>
      </c>
      <c r="C28" s="628"/>
      <c r="D28" s="628"/>
      <c r="E28" s="628"/>
      <c r="F28" s="628"/>
      <c r="G28" s="147"/>
      <c r="H28" s="147"/>
      <c r="I28" s="147"/>
      <c r="J28" s="147"/>
      <c r="K28" s="68" t="s">
        <v>340</v>
      </c>
      <c r="L28" s="147"/>
      <c r="M28" s="147"/>
      <c r="N28" s="147"/>
      <c r="O28" s="147"/>
      <c r="P28" s="147"/>
      <c r="Q28" s="147"/>
      <c r="R28" s="147"/>
      <c r="S28" s="147"/>
      <c r="T28" s="147"/>
      <c r="U28" s="147" t="s">
        <v>510</v>
      </c>
      <c r="V28" s="147" t="s">
        <v>508</v>
      </c>
      <c r="W28" s="221" t="s">
        <v>511</v>
      </c>
      <c r="X28" s="113"/>
    </row>
    <row r="29" spans="1:24" ht="12" customHeight="1" thickBot="1" x14ac:dyDescent="0.3">
      <c r="A29" s="68" t="s">
        <v>341</v>
      </c>
      <c r="B29" s="68" t="s">
        <v>157</v>
      </c>
      <c r="C29" s="521" t="s">
        <v>605</v>
      </c>
      <c r="D29" s="605" t="s">
        <v>523</v>
      </c>
      <c r="E29" s="588" t="s">
        <v>522</v>
      </c>
      <c r="F29" s="629" t="s">
        <v>596</v>
      </c>
      <c r="G29" s="521"/>
      <c r="H29" s="521"/>
      <c r="I29" s="521"/>
      <c r="J29" s="521"/>
      <c r="K29" s="68" t="s">
        <v>341</v>
      </c>
      <c r="L29" s="521"/>
      <c r="M29" s="521"/>
      <c r="N29" s="521" t="s">
        <v>524</v>
      </c>
      <c r="O29" s="521"/>
      <c r="P29" s="521"/>
      <c r="Q29" s="521"/>
      <c r="R29" s="521"/>
      <c r="S29" s="521"/>
      <c r="T29" s="521"/>
      <c r="U29" s="521" t="s">
        <v>521</v>
      </c>
      <c r="V29" s="521" t="s">
        <v>525</v>
      </c>
      <c r="W29" s="632" t="s">
        <v>533</v>
      </c>
    </row>
    <row r="30" spans="1:24" ht="12.75" customHeight="1" thickBot="1" x14ac:dyDescent="0.3">
      <c r="A30" s="68" t="s">
        <v>342</v>
      </c>
      <c r="B30" s="68" t="s">
        <v>38</v>
      </c>
      <c r="C30" s="530"/>
      <c r="D30" s="607"/>
      <c r="E30" s="590"/>
      <c r="F30" s="630"/>
      <c r="G30" s="531"/>
      <c r="H30" s="531"/>
      <c r="I30" s="531"/>
      <c r="J30" s="531"/>
      <c r="K30" s="68" t="s">
        <v>342</v>
      </c>
      <c r="L30" s="531"/>
      <c r="M30" s="531"/>
      <c r="N30" s="531"/>
      <c r="O30" s="531"/>
      <c r="P30" s="531"/>
      <c r="Q30" s="531"/>
      <c r="R30" s="531"/>
      <c r="S30" s="531"/>
      <c r="T30" s="531"/>
      <c r="U30" s="530"/>
      <c r="V30" s="530"/>
      <c r="W30" s="633"/>
    </row>
    <row r="31" spans="1:24" ht="24.75" customHeight="1" thickBot="1" x14ac:dyDescent="0.3">
      <c r="A31" s="68" t="s">
        <v>343</v>
      </c>
      <c r="B31" s="68" t="s">
        <v>40</v>
      </c>
      <c r="C31" s="631"/>
      <c r="D31" s="631"/>
      <c r="E31" s="631"/>
      <c r="F31" s="631"/>
      <c r="G31" s="147"/>
      <c r="H31" s="147"/>
      <c r="I31" s="147"/>
      <c r="J31" s="147"/>
      <c r="K31" s="68" t="s">
        <v>343</v>
      </c>
      <c r="L31" s="147"/>
      <c r="M31" s="147"/>
      <c r="N31" s="147"/>
      <c r="O31" s="147" t="s">
        <v>524</v>
      </c>
      <c r="P31" s="147"/>
      <c r="Q31" s="147"/>
      <c r="R31" s="147"/>
      <c r="S31" s="147"/>
      <c r="T31" s="147"/>
      <c r="U31" s="631"/>
      <c r="V31" s="631"/>
      <c r="W31" s="631"/>
    </row>
    <row r="32" spans="1:24" ht="12.75" customHeight="1" thickBot="1" x14ac:dyDescent="0.3">
      <c r="A32" s="68" t="s">
        <v>344</v>
      </c>
      <c r="B32" s="68" t="s">
        <v>45</v>
      </c>
      <c r="C32" s="631"/>
      <c r="D32" s="631"/>
      <c r="E32" s="631"/>
      <c r="F32" s="631"/>
      <c r="G32" s="521"/>
      <c r="H32" s="521"/>
      <c r="I32" s="521"/>
      <c r="J32" s="521"/>
      <c r="K32" s="68" t="s">
        <v>344</v>
      </c>
      <c r="L32" s="521"/>
      <c r="M32" s="521"/>
      <c r="N32" s="521" t="s">
        <v>524</v>
      </c>
      <c r="O32" s="521"/>
      <c r="P32" s="521"/>
      <c r="Q32" s="521"/>
      <c r="R32" s="521"/>
      <c r="S32" s="521"/>
      <c r="T32" s="521"/>
      <c r="U32" s="631"/>
      <c r="V32" s="631"/>
      <c r="W32" s="631"/>
    </row>
    <row r="33" spans="1:23" ht="12.75" customHeight="1" thickBot="1" x14ac:dyDescent="0.3">
      <c r="A33" s="68" t="s">
        <v>345</v>
      </c>
      <c r="B33" s="68" t="s">
        <v>41</v>
      </c>
      <c r="C33" s="631"/>
      <c r="D33" s="631"/>
      <c r="E33" s="631"/>
      <c r="F33" s="631"/>
      <c r="G33" s="530"/>
      <c r="H33" s="530"/>
      <c r="I33" s="530"/>
      <c r="J33" s="530"/>
      <c r="K33" s="68" t="s">
        <v>345</v>
      </c>
      <c r="L33" s="530"/>
      <c r="M33" s="530"/>
      <c r="N33" s="530"/>
      <c r="O33" s="530"/>
      <c r="P33" s="530"/>
      <c r="Q33" s="530"/>
      <c r="R33" s="530"/>
      <c r="S33" s="530"/>
      <c r="T33" s="530"/>
      <c r="U33" s="631"/>
      <c r="V33" s="631"/>
      <c r="W33" s="631"/>
    </row>
    <row r="34" spans="1:23" ht="12.75" customHeight="1" thickBot="1" x14ac:dyDescent="0.3">
      <c r="A34" s="68" t="s">
        <v>346</v>
      </c>
      <c r="B34" s="68" t="s">
        <v>42</v>
      </c>
      <c r="C34" s="631"/>
      <c r="D34" s="631"/>
      <c r="E34" s="631"/>
      <c r="F34" s="631"/>
      <c r="G34" s="530"/>
      <c r="H34" s="530"/>
      <c r="I34" s="530"/>
      <c r="J34" s="530"/>
      <c r="K34" s="68" t="s">
        <v>346</v>
      </c>
      <c r="L34" s="530"/>
      <c r="M34" s="530"/>
      <c r="N34" s="530"/>
      <c r="O34" s="530"/>
      <c r="P34" s="530"/>
      <c r="Q34" s="530"/>
      <c r="R34" s="530"/>
      <c r="S34" s="530"/>
      <c r="T34" s="530"/>
      <c r="U34" s="631"/>
      <c r="V34" s="631"/>
      <c r="W34" s="631"/>
    </row>
    <row r="35" spans="1:23" ht="12" customHeight="1" thickBot="1" x14ac:dyDescent="0.3">
      <c r="A35" s="68" t="s">
        <v>347</v>
      </c>
      <c r="B35" s="68" t="s">
        <v>39</v>
      </c>
      <c r="C35" s="631"/>
      <c r="D35" s="631"/>
      <c r="E35" s="631"/>
      <c r="F35" s="631"/>
      <c r="G35" s="531"/>
      <c r="H35" s="531"/>
      <c r="I35" s="531"/>
      <c r="J35" s="531"/>
      <c r="K35" s="68" t="s">
        <v>347</v>
      </c>
      <c r="L35" s="531"/>
      <c r="M35" s="531"/>
      <c r="N35" s="531"/>
      <c r="O35" s="531"/>
      <c r="P35" s="531"/>
      <c r="Q35" s="531"/>
      <c r="R35" s="531"/>
      <c r="S35" s="531"/>
      <c r="T35" s="531"/>
      <c r="U35" s="631"/>
      <c r="V35" s="631"/>
      <c r="W35" s="631"/>
    </row>
    <row r="36" spans="1:23" ht="24.75" customHeight="1" thickBot="1" x14ac:dyDescent="0.3">
      <c r="A36" s="68" t="s">
        <v>348</v>
      </c>
      <c r="B36" s="68" t="s">
        <v>44</v>
      </c>
      <c r="C36" s="631"/>
      <c r="D36" s="631"/>
      <c r="E36" s="631"/>
      <c r="F36" s="631"/>
      <c r="G36" s="147"/>
      <c r="H36" s="147"/>
      <c r="I36" s="147"/>
      <c r="J36" s="147"/>
      <c r="K36" s="68" t="s">
        <v>348</v>
      </c>
      <c r="L36" s="147"/>
      <c r="M36" s="147"/>
      <c r="N36" s="147"/>
      <c r="O36" s="147"/>
      <c r="P36" s="147" t="s">
        <v>524</v>
      </c>
      <c r="Q36" s="147"/>
      <c r="R36" s="147"/>
      <c r="S36" s="147"/>
      <c r="T36" s="147"/>
      <c r="U36" s="631"/>
      <c r="V36" s="631"/>
      <c r="W36" s="631"/>
    </row>
    <row r="37" spans="1:23" ht="12.75" customHeight="1" thickBot="1" x14ac:dyDescent="0.3">
      <c r="A37" s="68" t="s">
        <v>349</v>
      </c>
      <c r="B37" s="68" t="s">
        <v>43</v>
      </c>
      <c r="C37" s="631"/>
      <c r="D37" s="631"/>
      <c r="E37" s="631"/>
      <c r="F37" s="631"/>
      <c r="G37" s="521"/>
      <c r="H37" s="521"/>
      <c r="I37" s="521"/>
      <c r="J37" s="521"/>
      <c r="K37" s="68" t="s">
        <v>349</v>
      </c>
      <c r="L37" s="521"/>
      <c r="M37" s="521"/>
      <c r="N37" s="521" t="s">
        <v>524</v>
      </c>
      <c r="O37" s="521"/>
      <c r="P37" s="521"/>
      <c r="Q37" s="521"/>
      <c r="R37" s="521"/>
      <c r="S37" s="521"/>
      <c r="T37" s="521"/>
      <c r="U37" s="631"/>
      <c r="V37" s="631"/>
      <c r="W37" s="631"/>
    </row>
    <row r="38" spans="1:23" ht="12.75" customHeight="1" thickBot="1" x14ac:dyDescent="0.3">
      <c r="A38" s="68" t="s">
        <v>350</v>
      </c>
      <c r="B38" s="68" t="s">
        <v>37</v>
      </c>
      <c r="C38" s="628"/>
      <c r="D38" s="628"/>
      <c r="E38" s="628"/>
      <c r="F38" s="628"/>
      <c r="G38" s="531"/>
      <c r="H38" s="531"/>
      <c r="I38" s="531"/>
      <c r="J38" s="531"/>
      <c r="K38" s="68" t="s">
        <v>350</v>
      </c>
      <c r="L38" s="531"/>
      <c r="M38" s="531"/>
      <c r="N38" s="531"/>
      <c r="O38" s="531"/>
      <c r="P38" s="531"/>
      <c r="Q38" s="531"/>
      <c r="R38" s="531"/>
      <c r="S38" s="531"/>
      <c r="T38" s="531"/>
      <c r="U38" s="628"/>
      <c r="V38" s="628"/>
      <c r="W38" s="631"/>
    </row>
    <row r="39" spans="1:23" ht="24.75" customHeight="1" thickBot="1" x14ac:dyDescent="0.3">
      <c r="A39" s="134" t="s">
        <v>351</v>
      </c>
      <c r="B39" s="67" t="s">
        <v>68</v>
      </c>
      <c r="C39" s="199" t="s">
        <v>540</v>
      </c>
      <c r="D39" s="202" t="s">
        <v>542</v>
      </c>
      <c r="E39" s="201" t="s">
        <v>541</v>
      </c>
      <c r="F39" s="219" t="s">
        <v>609</v>
      </c>
      <c r="G39" s="199"/>
      <c r="H39" s="199"/>
      <c r="I39" s="199"/>
      <c r="J39" s="199"/>
      <c r="K39" s="134" t="s">
        <v>351</v>
      </c>
      <c r="L39" s="199"/>
      <c r="M39" s="199"/>
      <c r="N39" s="199"/>
      <c r="O39" s="199"/>
      <c r="P39" s="199"/>
      <c r="Q39" s="199"/>
      <c r="R39" s="199"/>
      <c r="S39" s="199" t="s">
        <v>543</v>
      </c>
      <c r="T39" s="199"/>
      <c r="U39" s="199" t="s">
        <v>584</v>
      </c>
      <c r="V39" s="199" t="s">
        <v>579</v>
      </c>
      <c r="W39" s="628"/>
    </row>
    <row r="40" spans="1:23" ht="24.75" customHeight="1" thickBot="1" x14ac:dyDescent="0.3">
      <c r="A40" s="68" t="s">
        <v>352</v>
      </c>
      <c r="B40" s="68" t="s">
        <v>69</v>
      </c>
      <c r="C40" s="147" t="s">
        <v>611</v>
      </c>
      <c r="D40" s="169" t="s">
        <v>569</v>
      </c>
      <c r="E40" s="137" t="s">
        <v>568</v>
      </c>
      <c r="F40" s="220" t="s">
        <v>612</v>
      </c>
      <c r="G40" s="147"/>
      <c r="H40" s="147"/>
      <c r="I40" s="147"/>
      <c r="J40" s="147"/>
      <c r="K40" s="68" t="s">
        <v>352</v>
      </c>
      <c r="L40" s="147"/>
      <c r="M40" s="147"/>
      <c r="N40" s="147"/>
      <c r="O40" s="147"/>
      <c r="P40" s="147"/>
      <c r="Q40" s="147"/>
      <c r="R40" s="147"/>
      <c r="S40" s="147" t="s">
        <v>571</v>
      </c>
      <c r="T40" s="147"/>
      <c r="U40" s="147" t="s">
        <v>570</v>
      </c>
      <c r="V40" s="147" t="s">
        <v>572</v>
      </c>
      <c r="W40" s="221" t="s">
        <v>511</v>
      </c>
    </row>
    <row r="41" spans="1:23" ht="24.75" customHeight="1" thickBot="1" x14ac:dyDescent="0.3">
      <c r="A41" s="135" t="s">
        <v>353</v>
      </c>
      <c r="B41" s="68" t="s">
        <v>70</v>
      </c>
      <c r="C41" s="147" t="s">
        <v>549</v>
      </c>
      <c r="D41" s="169" t="s">
        <v>575</v>
      </c>
      <c r="E41" s="137" t="s">
        <v>576</v>
      </c>
      <c r="F41" s="220" t="s">
        <v>613</v>
      </c>
      <c r="G41" s="147"/>
      <c r="H41" s="147"/>
      <c r="I41" s="147"/>
      <c r="J41" s="147"/>
      <c r="K41" s="135" t="s">
        <v>353</v>
      </c>
      <c r="L41" s="147"/>
      <c r="M41" s="147"/>
      <c r="N41" s="147"/>
      <c r="O41" s="147"/>
      <c r="P41" s="147"/>
      <c r="Q41" s="147"/>
      <c r="R41" s="147"/>
      <c r="S41" s="147" t="s">
        <v>577</v>
      </c>
      <c r="T41" s="147"/>
      <c r="U41" s="147" t="s">
        <v>578</v>
      </c>
      <c r="V41" s="147" t="s">
        <v>579</v>
      </c>
      <c r="W41" s="221" t="s">
        <v>533</v>
      </c>
    </row>
    <row r="42" spans="1:23" x14ac:dyDescent="0.25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</row>
    <row r="43" spans="1:23" x14ac:dyDescent="0.25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</row>
    <row r="44" spans="1:23" x14ac:dyDescent="0.25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</row>
    <row r="45" spans="1:23" x14ac:dyDescent="0.25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</row>
    <row r="46" spans="1:23" x14ac:dyDescent="0.25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</row>
    <row r="48" spans="1:23" x14ac:dyDescent="0.25">
      <c r="V48" s="113"/>
    </row>
  </sheetData>
  <mergeCells count="141">
    <mergeCell ref="S29:S30"/>
    <mergeCell ref="T29:T30"/>
    <mergeCell ref="W19:W20"/>
    <mergeCell ref="L19:L20"/>
    <mergeCell ref="N19:N20"/>
    <mergeCell ref="O19:O20"/>
    <mergeCell ref="P19:P20"/>
    <mergeCell ref="Q19:Q20"/>
    <mergeCell ref="R19:R20"/>
    <mergeCell ref="Q29:Q30"/>
    <mergeCell ref="R29:R30"/>
    <mergeCell ref="A23:W23"/>
    <mergeCell ref="U24:U27"/>
    <mergeCell ref="V24:V27"/>
    <mergeCell ref="W24:W27"/>
    <mergeCell ref="S24:S27"/>
    <mergeCell ref="T24:T27"/>
    <mergeCell ref="Q24:Q27"/>
    <mergeCell ref="R24:R27"/>
    <mergeCell ref="H29:H30"/>
    <mergeCell ref="I29:I30"/>
    <mergeCell ref="L29:L30"/>
    <mergeCell ref="O24:O27"/>
    <mergeCell ref="P24:P27"/>
    <mergeCell ref="J24:J27"/>
    <mergeCell ref="J29:J30"/>
    <mergeCell ref="M29:M30"/>
    <mergeCell ref="N29:N30"/>
    <mergeCell ref="O29:O30"/>
    <mergeCell ref="I24:I27"/>
    <mergeCell ref="L24:L27"/>
    <mergeCell ref="M24:M27"/>
    <mergeCell ref="N24:N27"/>
    <mergeCell ref="W14:W17"/>
    <mergeCell ref="L14:L17"/>
    <mergeCell ref="N14:N17"/>
    <mergeCell ref="O14:O17"/>
    <mergeCell ref="P14:P17"/>
    <mergeCell ref="U11:U12"/>
    <mergeCell ref="V11:V12"/>
    <mergeCell ref="W11:W12"/>
    <mergeCell ref="L11:L12"/>
    <mergeCell ref="N11:N12"/>
    <mergeCell ref="O11:O12"/>
    <mergeCell ref="P11:P12"/>
    <mergeCell ref="Q11:Q12"/>
    <mergeCell ref="R11:R12"/>
    <mergeCell ref="S14:S17"/>
    <mergeCell ref="T14:T17"/>
    <mergeCell ref="Q14:Q17"/>
    <mergeCell ref="R14:R17"/>
    <mergeCell ref="S11:S12"/>
    <mergeCell ref="T11:T12"/>
    <mergeCell ref="U29:U38"/>
    <mergeCell ref="I10:I20"/>
    <mergeCell ref="J10:J20"/>
    <mergeCell ref="M10:M20"/>
    <mergeCell ref="Q21:Q22"/>
    <mergeCell ref="R21:R22"/>
    <mergeCell ref="U14:U17"/>
    <mergeCell ref="V14:V17"/>
    <mergeCell ref="S19:S20"/>
    <mergeCell ref="T19:T20"/>
    <mergeCell ref="U19:U20"/>
    <mergeCell ref="V19:V20"/>
    <mergeCell ref="I37:I38"/>
    <mergeCell ref="L37:L38"/>
    <mergeCell ref="M37:M38"/>
    <mergeCell ref="N37:N38"/>
    <mergeCell ref="Q32:Q35"/>
    <mergeCell ref="R32:R35"/>
    <mergeCell ref="Q37:Q38"/>
    <mergeCell ref="R37:R38"/>
    <mergeCell ref="L32:L35"/>
    <mergeCell ref="M32:M35"/>
    <mergeCell ref="N32:N35"/>
    <mergeCell ref="O32:O35"/>
    <mergeCell ref="A1:W1"/>
    <mergeCell ref="A3:W3"/>
    <mergeCell ref="L4:L8"/>
    <mergeCell ref="M4:M8"/>
    <mergeCell ref="T4:T8"/>
    <mergeCell ref="U4:U8"/>
    <mergeCell ref="V4:V8"/>
    <mergeCell ref="W4:W8"/>
    <mergeCell ref="S4:S8"/>
    <mergeCell ref="Q4:Q8"/>
    <mergeCell ref="R4:R8"/>
    <mergeCell ref="I4:I9"/>
    <mergeCell ref="J4:J9"/>
    <mergeCell ref="N4:N8"/>
    <mergeCell ref="O4:O8"/>
    <mergeCell ref="P4:P8"/>
    <mergeCell ref="C4:C9"/>
    <mergeCell ref="D4:D9"/>
    <mergeCell ref="E4:E9"/>
    <mergeCell ref="F4:F9"/>
    <mergeCell ref="G4:G9"/>
    <mergeCell ref="H4:H9"/>
    <mergeCell ref="C10:C20"/>
    <mergeCell ref="D10:D20"/>
    <mergeCell ref="E10:E20"/>
    <mergeCell ref="F10:F20"/>
    <mergeCell ref="G10:G20"/>
    <mergeCell ref="H10:H20"/>
    <mergeCell ref="V29:V38"/>
    <mergeCell ref="W29:W39"/>
    <mergeCell ref="C21:C22"/>
    <mergeCell ref="D21:D22"/>
    <mergeCell ref="E21:E22"/>
    <mergeCell ref="F21:F22"/>
    <mergeCell ref="G21:G22"/>
    <mergeCell ref="H21:H22"/>
    <mergeCell ref="I21:I22"/>
    <mergeCell ref="J21:J22"/>
    <mergeCell ref="G24:G27"/>
    <mergeCell ref="G32:G35"/>
    <mergeCell ref="H32:H35"/>
    <mergeCell ref="P29:P30"/>
    <mergeCell ref="S32:S35"/>
    <mergeCell ref="T32:T35"/>
    <mergeCell ref="I32:I35"/>
    <mergeCell ref="G29:G30"/>
    <mergeCell ref="C24:C28"/>
    <mergeCell ref="D24:D28"/>
    <mergeCell ref="E24:E28"/>
    <mergeCell ref="F24:F28"/>
    <mergeCell ref="C29:C38"/>
    <mergeCell ref="D29:D38"/>
    <mergeCell ref="E29:E38"/>
    <mergeCell ref="F29:F38"/>
    <mergeCell ref="H24:H27"/>
    <mergeCell ref="P32:P35"/>
    <mergeCell ref="J32:J35"/>
    <mergeCell ref="J37:J38"/>
    <mergeCell ref="O37:O38"/>
    <mergeCell ref="P37:P38"/>
    <mergeCell ref="S37:S38"/>
    <mergeCell ref="T37:T38"/>
    <mergeCell ref="G37:G38"/>
    <mergeCell ref="H37:H38"/>
  </mergeCells>
  <printOptions horizontalCentered="1"/>
  <pageMargins left="0.23622047244094491" right="0.23622047244094491" top="0.35433070866141736" bottom="0.35433070866141736" header="0.11811023622047245" footer="0.11811023622047245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opLeftCell="A25" zoomScale="120" zoomScaleNormal="120" workbookViewId="0">
      <selection activeCell="O26" sqref="O26:O29"/>
    </sheetView>
  </sheetViews>
  <sheetFormatPr defaultRowHeight="15" x14ac:dyDescent="0.25"/>
  <cols>
    <col min="1" max="1" width="9.7109375" customWidth="1"/>
    <col min="2" max="2" width="9" customWidth="1"/>
    <col min="3" max="8" width="8.85546875" customWidth="1"/>
    <col min="9" max="9" width="9.140625" customWidth="1"/>
    <col min="10" max="13" width="11" customWidth="1"/>
    <col min="14" max="14" width="9.7109375" customWidth="1"/>
    <col min="15" max="15" width="11.85546875" customWidth="1"/>
    <col min="16" max="16" width="11" customWidth="1"/>
    <col min="17" max="17" width="8.42578125" customWidth="1"/>
    <col min="18" max="18" width="9.5703125" customWidth="1"/>
  </cols>
  <sheetData>
    <row r="1" spans="1:18" ht="34.5" customHeight="1" thickBot="1" x14ac:dyDescent="0.3">
      <c r="A1" s="526" t="s">
        <v>580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9"/>
    </row>
    <row r="2" spans="1:18" ht="95.25" customHeight="1" thickBot="1" x14ac:dyDescent="0.3">
      <c r="A2" s="160" t="s">
        <v>4</v>
      </c>
      <c r="B2" s="160" t="s">
        <v>54</v>
      </c>
      <c r="C2" s="62" t="s">
        <v>56</v>
      </c>
      <c r="D2" s="188" t="s">
        <v>3</v>
      </c>
      <c r="E2" s="222" t="s">
        <v>588</v>
      </c>
      <c r="F2" s="62" t="s">
        <v>57</v>
      </c>
      <c r="G2" s="188" t="s">
        <v>2</v>
      </c>
      <c r="H2" s="222" t="s">
        <v>588</v>
      </c>
      <c r="I2" s="149" t="s">
        <v>242</v>
      </c>
      <c r="J2" s="149" t="s">
        <v>374</v>
      </c>
      <c r="K2" s="149" t="s">
        <v>375</v>
      </c>
      <c r="L2" s="149" t="s">
        <v>371</v>
      </c>
      <c r="M2" s="149" t="s">
        <v>593</v>
      </c>
      <c r="N2" s="149" t="s">
        <v>564</v>
      </c>
      <c r="O2" s="149" t="s">
        <v>376</v>
      </c>
      <c r="P2" s="149" t="s">
        <v>262</v>
      </c>
      <c r="Q2" s="149" t="s">
        <v>257</v>
      </c>
      <c r="R2" s="149" t="s">
        <v>258</v>
      </c>
    </row>
    <row r="3" spans="1:18" ht="12.75" customHeight="1" thickBot="1" x14ac:dyDescent="0.3">
      <c r="A3" s="561" t="s">
        <v>27</v>
      </c>
      <c r="B3" s="562"/>
      <c r="C3" s="611"/>
      <c r="D3" s="611"/>
      <c r="E3" s="611"/>
      <c r="F3" s="611"/>
      <c r="G3" s="562"/>
      <c r="H3" s="562"/>
      <c r="I3" s="562"/>
      <c r="J3" s="611"/>
      <c r="K3" s="611"/>
      <c r="L3" s="611"/>
      <c r="M3" s="611"/>
      <c r="N3" s="611"/>
      <c r="O3" s="611"/>
      <c r="P3" s="562"/>
      <c r="Q3" s="591"/>
      <c r="R3" s="592"/>
    </row>
    <row r="4" spans="1:18" ht="12.75" customHeight="1" thickBot="1" x14ac:dyDescent="0.3">
      <c r="A4" s="63" t="s">
        <v>551</v>
      </c>
      <c r="B4" s="64" t="s">
        <v>157</v>
      </c>
      <c r="C4" s="501" t="s">
        <v>545</v>
      </c>
      <c r="D4" s="510" t="s">
        <v>546</v>
      </c>
      <c r="E4" s="629" t="s">
        <v>589</v>
      </c>
      <c r="F4" s="513" t="s">
        <v>585</v>
      </c>
      <c r="G4" s="510" t="s">
        <v>547</v>
      </c>
      <c r="H4" s="629" t="s">
        <v>590</v>
      </c>
      <c r="I4" s="513" t="s">
        <v>585</v>
      </c>
      <c r="J4" s="543"/>
      <c r="K4" s="543"/>
      <c r="L4" s="204"/>
      <c r="M4" s="204"/>
      <c r="N4" s="204"/>
      <c r="O4" s="513"/>
      <c r="P4" s="521"/>
      <c r="Q4" s="521"/>
      <c r="R4" s="521"/>
    </row>
    <row r="5" spans="1:18" ht="12.75" customHeight="1" thickBot="1" x14ac:dyDescent="0.3">
      <c r="A5" s="216" t="s">
        <v>552</v>
      </c>
      <c r="B5" s="66" t="s">
        <v>40</v>
      </c>
      <c r="C5" s="573"/>
      <c r="D5" s="578"/>
      <c r="E5" s="630"/>
      <c r="F5" s="574"/>
      <c r="G5" s="578"/>
      <c r="H5" s="630"/>
      <c r="I5" s="574"/>
      <c r="J5" s="543"/>
      <c r="K5" s="543"/>
      <c r="L5" s="211"/>
      <c r="M5" s="211"/>
      <c r="N5" s="211"/>
      <c r="O5" s="574"/>
      <c r="P5" s="530"/>
      <c r="Q5" s="530"/>
      <c r="R5" s="530"/>
    </row>
    <row r="6" spans="1:18" ht="12.75" customHeight="1" thickBot="1" x14ac:dyDescent="0.3">
      <c r="A6" s="216" t="s">
        <v>553</v>
      </c>
      <c r="B6" s="67" t="s">
        <v>45</v>
      </c>
      <c r="C6" s="573"/>
      <c r="D6" s="578"/>
      <c r="E6" s="630"/>
      <c r="F6" s="574"/>
      <c r="G6" s="578"/>
      <c r="H6" s="630"/>
      <c r="I6" s="574"/>
      <c r="J6" s="543"/>
      <c r="K6" s="543"/>
      <c r="L6" s="211"/>
      <c r="M6" s="211"/>
      <c r="N6" s="211"/>
      <c r="O6" s="574"/>
      <c r="P6" s="530"/>
      <c r="Q6" s="530"/>
      <c r="R6" s="530"/>
    </row>
    <row r="7" spans="1:18" ht="12.75" customHeight="1" thickBot="1" x14ac:dyDescent="0.3">
      <c r="A7" s="216" t="s">
        <v>554</v>
      </c>
      <c r="B7" s="67" t="s">
        <v>41</v>
      </c>
      <c r="C7" s="573"/>
      <c r="D7" s="578"/>
      <c r="E7" s="630"/>
      <c r="F7" s="574"/>
      <c r="G7" s="578"/>
      <c r="H7" s="630"/>
      <c r="I7" s="574"/>
      <c r="J7" s="543"/>
      <c r="K7" s="543"/>
      <c r="L7" s="211"/>
      <c r="M7" s="211"/>
      <c r="N7" s="211"/>
      <c r="O7" s="574"/>
      <c r="P7" s="530"/>
      <c r="Q7" s="530"/>
      <c r="R7" s="530"/>
    </row>
    <row r="8" spans="1:18" ht="12.75" customHeight="1" thickBot="1" x14ac:dyDescent="0.3">
      <c r="A8" s="216" t="s">
        <v>555</v>
      </c>
      <c r="B8" s="67" t="s">
        <v>42</v>
      </c>
      <c r="C8" s="573"/>
      <c r="D8" s="578"/>
      <c r="E8" s="630"/>
      <c r="F8" s="574"/>
      <c r="G8" s="578"/>
      <c r="H8" s="630"/>
      <c r="I8" s="574"/>
      <c r="J8" s="543"/>
      <c r="K8" s="543"/>
      <c r="L8" s="211"/>
      <c r="M8" s="211"/>
      <c r="N8" s="211"/>
      <c r="O8" s="574"/>
      <c r="P8" s="530"/>
      <c r="Q8" s="530"/>
      <c r="R8" s="530"/>
    </row>
    <row r="9" spans="1:18" ht="12.75" customHeight="1" thickBot="1" x14ac:dyDescent="0.3">
      <c r="A9" s="216" t="s">
        <v>556</v>
      </c>
      <c r="B9" s="67" t="s">
        <v>39</v>
      </c>
      <c r="C9" s="573"/>
      <c r="D9" s="578"/>
      <c r="E9" s="630"/>
      <c r="F9" s="574"/>
      <c r="G9" s="578"/>
      <c r="H9" s="630"/>
      <c r="I9" s="574"/>
      <c r="J9" s="543"/>
      <c r="K9" s="543"/>
      <c r="L9" s="211"/>
      <c r="M9" s="211"/>
      <c r="N9" s="211"/>
      <c r="O9" s="574"/>
      <c r="P9" s="530"/>
      <c r="Q9" s="530"/>
      <c r="R9" s="530"/>
    </row>
    <row r="10" spans="1:18" ht="12.75" customHeight="1" thickBot="1" x14ac:dyDescent="0.3">
      <c r="A10" s="216" t="s">
        <v>557</v>
      </c>
      <c r="B10" s="161" t="s">
        <v>44</v>
      </c>
      <c r="C10" s="573"/>
      <c r="D10" s="578"/>
      <c r="E10" s="630"/>
      <c r="F10" s="574"/>
      <c r="G10" s="578"/>
      <c r="H10" s="630"/>
      <c r="I10" s="574"/>
      <c r="J10" s="543"/>
      <c r="K10" s="543"/>
      <c r="L10" s="211"/>
      <c r="M10" s="211"/>
      <c r="N10" s="211"/>
      <c r="O10" s="574"/>
      <c r="P10" s="530"/>
      <c r="Q10" s="530"/>
      <c r="R10" s="530"/>
    </row>
    <row r="11" spans="1:18" ht="12.75" customHeight="1" thickBot="1" x14ac:dyDescent="0.3">
      <c r="A11" s="216" t="s">
        <v>558</v>
      </c>
      <c r="B11" s="67" t="s">
        <v>43</v>
      </c>
      <c r="C11" s="573"/>
      <c r="D11" s="578"/>
      <c r="E11" s="630"/>
      <c r="F11" s="574"/>
      <c r="G11" s="578"/>
      <c r="H11" s="630"/>
      <c r="I11" s="574"/>
      <c r="J11" s="543"/>
      <c r="K11" s="543"/>
      <c r="L11" s="211"/>
      <c r="M11" s="211"/>
      <c r="N11" s="211"/>
      <c r="O11" s="574"/>
      <c r="P11" s="530"/>
      <c r="Q11" s="530"/>
      <c r="R11" s="530"/>
    </row>
    <row r="12" spans="1:18" ht="12.75" customHeight="1" thickBot="1" x14ac:dyDescent="0.3">
      <c r="A12" s="216" t="s">
        <v>559</v>
      </c>
      <c r="B12" s="67" t="s">
        <v>37</v>
      </c>
      <c r="C12" s="573"/>
      <c r="D12" s="578"/>
      <c r="E12" s="630"/>
      <c r="F12" s="574"/>
      <c r="G12" s="578"/>
      <c r="H12" s="630"/>
      <c r="I12" s="549"/>
      <c r="J12" s="543"/>
      <c r="K12" s="543"/>
      <c r="L12" s="208"/>
      <c r="M12" s="208"/>
      <c r="N12" s="208"/>
      <c r="O12" s="549"/>
      <c r="P12" s="531"/>
      <c r="Q12" s="531"/>
      <c r="R12" s="531"/>
    </row>
    <row r="13" spans="1:18" ht="12" customHeight="1" thickBot="1" x14ac:dyDescent="0.3">
      <c r="A13" s="68" t="s">
        <v>560</v>
      </c>
      <c r="B13" s="69" t="s">
        <v>68</v>
      </c>
      <c r="C13" s="631"/>
      <c r="D13" s="631"/>
      <c r="E13" s="631"/>
      <c r="F13" s="631"/>
      <c r="G13" s="631"/>
      <c r="H13" s="631"/>
      <c r="I13" s="207"/>
      <c r="J13" s="206"/>
      <c r="K13" s="206"/>
      <c r="L13" s="206"/>
      <c r="M13" s="206"/>
      <c r="N13" s="501" t="s">
        <v>585</v>
      </c>
      <c r="O13" s="205"/>
      <c r="P13" s="205"/>
      <c r="Q13" s="206"/>
      <c r="R13" s="206"/>
    </row>
    <row r="14" spans="1:18" ht="12" customHeight="1" thickBot="1" x14ac:dyDescent="0.3">
      <c r="A14" s="68" t="s">
        <v>561</v>
      </c>
      <c r="B14" s="69" t="s">
        <v>227</v>
      </c>
      <c r="C14" s="631"/>
      <c r="D14" s="631"/>
      <c r="E14" s="631"/>
      <c r="F14" s="631"/>
      <c r="G14" s="631"/>
      <c r="H14" s="631"/>
      <c r="I14" s="207"/>
      <c r="J14" s="206"/>
      <c r="K14" s="206"/>
      <c r="L14" s="206"/>
      <c r="M14" s="206"/>
      <c r="N14" s="628"/>
      <c r="O14" s="205"/>
      <c r="P14" s="205"/>
      <c r="Q14" s="207"/>
      <c r="R14" s="207"/>
    </row>
    <row r="15" spans="1:18" ht="24.75" customHeight="1" thickBot="1" x14ac:dyDescent="0.3">
      <c r="A15" s="68" t="s">
        <v>562</v>
      </c>
      <c r="B15" s="69" t="s">
        <v>69</v>
      </c>
      <c r="C15" s="631"/>
      <c r="D15" s="631"/>
      <c r="E15" s="631"/>
      <c r="F15" s="631"/>
      <c r="G15" s="631"/>
      <c r="H15" s="631"/>
      <c r="I15" s="206" t="s">
        <v>585</v>
      </c>
      <c r="J15" s="147"/>
      <c r="K15" s="147"/>
      <c r="L15" s="147"/>
      <c r="M15" s="147"/>
      <c r="N15" s="147"/>
      <c r="O15" s="205"/>
      <c r="P15" s="232" t="s">
        <v>585</v>
      </c>
      <c r="Q15" s="147"/>
      <c r="R15" s="147"/>
    </row>
    <row r="16" spans="1:18" ht="24.75" customHeight="1" thickBot="1" x14ac:dyDescent="0.3">
      <c r="A16" s="191" t="s">
        <v>563</v>
      </c>
      <c r="B16" s="192" t="s">
        <v>70</v>
      </c>
      <c r="C16" s="628"/>
      <c r="D16" s="628"/>
      <c r="E16" s="628"/>
      <c r="F16" s="628"/>
      <c r="G16" s="628"/>
      <c r="H16" s="628"/>
      <c r="I16" s="190"/>
      <c r="J16" s="210"/>
      <c r="K16" s="210"/>
      <c r="L16" s="210"/>
      <c r="M16" s="206" t="s">
        <v>585</v>
      </c>
      <c r="N16" s="210"/>
      <c r="O16" s="204"/>
      <c r="P16" s="204"/>
      <c r="Q16" s="210"/>
      <c r="R16" s="210"/>
    </row>
    <row r="17" spans="1:18" ht="12.75" customHeight="1" thickBot="1" x14ac:dyDescent="0.3">
      <c r="A17" s="561" t="s">
        <v>26</v>
      </c>
      <c r="B17" s="562"/>
      <c r="C17" s="562"/>
      <c r="D17" s="562"/>
      <c r="E17" s="562"/>
      <c r="F17" s="562"/>
      <c r="G17" s="562"/>
      <c r="H17" s="562"/>
      <c r="I17" s="562"/>
      <c r="J17" s="562"/>
      <c r="K17" s="562"/>
      <c r="L17" s="562"/>
      <c r="M17" s="562"/>
      <c r="N17" s="562"/>
      <c r="O17" s="562"/>
      <c r="P17" s="591"/>
      <c r="Q17" s="591"/>
      <c r="R17" s="592"/>
    </row>
    <row r="18" spans="1:18" ht="49.5" customHeight="1" thickBot="1" x14ac:dyDescent="0.3">
      <c r="A18" s="216" t="s">
        <v>358</v>
      </c>
      <c r="B18" s="66" t="s">
        <v>40</v>
      </c>
      <c r="C18" s="513" t="s">
        <v>548</v>
      </c>
      <c r="D18" s="510" t="s">
        <v>546</v>
      </c>
      <c r="E18" s="629" t="s">
        <v>589</v>
      </c>
      <c r="F18" s="513" t="s">
        <v>585</v>
      </c>
      <c r="G18" s="510" t="s">
        <v>547</v>
      </c>
      <c r="H18" s="629" t="s">
        <v>590</v>
      </c>
      <c r="I18" s="159"/>
      <c r="J18" s="206" t="s">
        <v>594</v>
      </c>
      <c r="K18" s="206"/>
      <c r="L18" s="206"/>
      <c r="M18" s="206"/>
      <c r="N18" s="206"/>
      <c r="O18" s="206"/>
      <c r="P18" s="501" t="s">
        <v>587</v>
      </c>
      <c r="Q18" s="159"/>
      <c r="R18" s="159"/>
    </row>
    <row r="19" spans="1:18" ht="12.75" customHeight="1" thickBot="1" x14ac:dyDescent="0.3">
      <c r="A19" s="216" t="s">
        <v>359</v>
      </c>
      <c r="B19" s="136" t="s">
        <v>45</v>
      </c>
      <c r="C19" s="631"/>
      <c r="D19" s="631"/>
      <c r="E19" s="631"/>
      <c r="F19" s="631"/>
      <c r="G19" s="631"/>
      <c r="H19" s="631"/>
      <c r="I19" s="501"/>
      <c r="J19" s="501"/>
      <c r="K19" s="501"/>
      <c r="L19" s="501" t="s">
        <v>586</v>
      </c>
      <c r="M19" s="501"/>
      <c r="N19" s="501"/>
      <c r="O19" s="501"/>
      <c r="P19" s="631"/>
      <c r="Q19" s="501"/>
      <c r="R19" s="501"/>
    </row>
    <row r="20" spans="1:18" ht="12.75" customHeight="1" thickBot="1" x14ac:dyDescent="0.3">
      <c r="A20" s="216" t="s">
        <v>360</v>
      </c>
      <c r="B20" s="67" t="s">
        <v>41</v>
      </c>
      <c r="C20" s="631"/>
      <c r="D20" s="631"/>
      <c r="E20" s="631"/>
      <c r="F20" s="631"/>
      <c r="G20" s="631"/>
      <c r="H20" s="631"/>
      <c r="I20" s="573"/>
      <c r="J20" s="573"/>
      <c r="K20" s="573"/>
      <c r="L20" s="573"/>
      <c r="M20" s="573"/>
      <c r="N20" s="573"/>
      <c r="O20" s="573"/>
      <c r="P20" s="631"/>
      <c r="Q20" s="573"/>
      <c r="R20" s="573"/>
    </row>
    <row r="21" spans="1:18" ht="12.75" customHeight="1" thickBot="1" x14ac:dyDescent="0.3">
      <c r="A21" s="216" t="s">
        <v>361</v>
      </c>
      <c r="B21" s="67" t="s">
        <v>42</v>
      </c>
      <c r="C21" s="631"/>
      <c r="D21" s="631"/>
      <c r="E21" s="631"/>
      <c r="F21" s="631"/>
      <c r="G21" s="631"/>
      <c r="H21" s="631"/>
      <c r="I21" s="573"/>
      <c r="J21" s="573"/>
      <c r="K21" s="573"/>
      <c r="L21" s="573"/>
      <c r="M21" s="573"/>
      <c r="N21" s="573"/>
      <c r="O21" s="573"/>
      <c r="P21" s="631"/>
      <c r="Q21" s="573"/>
      <c r="R21" s="573"/>
    </row>
    <row r="22" spans="1:18" ht="12" customHeight="1" thickBot="1" x14ac:dyDescent="0.3">
      <c r="A22" s="216" t="s">
        <v>362</v>
      </c>
      <c r="B22" s="217" t="s">
        <v>39</v>
      </c>
      <c r="C22" s="631"/>
      <c r="D22" s="631"/>
      <c r="E22" s="631"/>
      <c r="F22" s="631"/>
      <c r="G22" s="631"/>
      <c r="H22" s="631"/>
      <c r="I22" s="517"/>
      <c r="J22" s="517"/>
      <c r="K22" s="517"/>
      <c r="L22" s="517"/>
      <c r="M22" s="517"/>
      <c r="N22" s="517"/>
      <c r="O22" s="517"/>
      <c r="P22" s="631"/>
      <c r="Q22" s="517"/>
      <c r="R22" s="517"/>
    </row>
    <row r="23" spans="1:18" ht="46.5" customHeight="1" thickBot="1" x14ac:dyDescent="0.3">
      <c r="A23" s="216" t="s">
        <v>363</v>
      </c>
      <c r="B23" s="67" t="s">
        <v>44</v>
      </c>
      <c r="C23" s="631"/>
      <c r="D23" s="631"/>
      <c r="E23" s="631"/>
      <c r="F23" s="631"/>
      <c r="G23" s="631"/>
      <c r="H23" s="631"/>
      <c r="I23" s="159"/>
      <c r="J23" s="206"/>
      <c r="K23" s="206" t="s">
        <v>586</v>
      </c>
      <c r="L23" s="207"/>
      <c r="M23" s="207"/>
      <c r="N23" s="207"/>
      <c r="O23" s="206"/>
      <c r="P23" s="631"/>
      <c r="Q23" s="159"/>
      <c r="R23" s="159"/>
    </row>
    <row r="24" spans="1:18" ht="24.75" customHeight="1" x14ac:dyDescent="0.25">
      <c r="A24" s="641" t="s">
        <v>365</v>
      </c>
      <c r="B24" s="643" t="s">
        <v>37</v>
      </c>
      <c r="C24" s="631"/>
      <c r="D24" s="631"/>
      <c r="E24" s="631"/>
      <c r="F24" s="631"/>
      <c r="G24" s="631"/>
      <c r="H24" s="631"/>
      <c r="I24" s="501"/>
      <c r="J24" s="501"/>
      <c r="K24" s="501"/>
      <c r="L24" s="501" t="s">
        <v>586</v>
      </c>
      <c r="M24" s="501"/>
      <c r="N24" s="501"/>
      <c r="O24" s="501"/>
      <c r="P24" s="631"/>
      <c r="Q24" s="501"/>
      <c r="R24" s="501"/>
    </row>
    <row r="25" spans="1:18" ht="24.75" customHeight="1" thickBot="1" x14ac:dyDescent="0.3">
      <c r="A25" s="642"/>
      <c r="B25" s="644"/>
      <c r="C25" s="631"/>
      <c r="D25" s="631"/>
      <c r="E25" s="631"/>
      <c r="F25" s="631"/>
      <c r="G25" s="631"/>
      <c r="H25" s="631"/>
      <c r="I25" s="517"/>
      <c r="J25" s="517"/>
      <c r="K25" s="517"/>
      <c r="L25" s="517"/>
      <c r="M25" s="517"/>
      <c r="N25" s="517"/>
      <c r="O25" s="517"/>
      <c r="P25" s="628"/>
      <c r="Q25" s="517"/>
      <c r="R25" s="517"/>
    </row>
    <row r="26" spans="1:18" ht="12.75" customHeight="1" thickBot="1" x14ac:dyDescent="0.3">
      <c r="A26" s="68" t="s">
        <v>366</v>
      </c>
      <c r="B26" s="69" t="s">
        <v>68</v>
      </c>
      <c r="C26" s="631"/>
      <c r="D26" s="631"/>
      <c r="E26" s="631"/>
      <c r="F26" s="631"/>
      <c r="G26" s="631"/>
      <c r="H26" s="631"/>
      <c r="I26" s="209"/>
      <c r="J26" s="209"/>
      <c r="K26" s="209"/>
      <c r="L26" s="206"/>
      <c r="M26" s="206"/>
      <c r="N26" s="206"/>
      <c r="O26" s="501" t="s">
        <v>592</v>
      </c>
      <c r="P26" s="501" t="s">
        <v>591</v>
      </c>
      <c r="Q26" s="209"/>
      <c r="R26" s="209"/>
    </row>
    <row r="27" spans="1:18" ht="12.75" customHeight="1" thickBot="1" x14ac:dyDescent="0.3">
      <c r="A27" s="68" t="s">
        <v>367</v>
      </c>
      <c r="B27" s="69" t="s">
        <v>227</v>
      </c>
      <c r="C27" s="631"/>
      <c r="D27" s="631"/>
      <c r="E27" s="631"/>
      <c r="F27" s="631"/>
      <c r="G27" s="631"/>
      <c r="H27" s="631"/>
      <c r="I27" s="209"/>
      <c r="J27" s="209"/>
      <c r="K27" s="209"/>
      <c r="L27" s="206"/>
      <c r="M27" s="206"/>
      <c r="N27" s="206"/>
      <c r="O27" s="631"/>
      <c r="P27" s="631"/>
      <c r="Q27" s="209"/>
      <c r="R27" s="209"/>
    </row>
    <row r="28" spans="1:18" ht="12.75" customHeight="1" thickBot="1" x14ac:dyDescent="0.3">
      <c r="A28" s="68" t="s">
        <v>368</v>
      </c>
      <c r="B28" s="69" t="s">
        <v>69</v>
      </c>
      <c r="C28" s="631"/>
      <c r="D28" s="631"/>
      <c r="E28" s="631"/>
      <c r="F28" s="631"/>
      <c r="G28" s="631"/>
      <c r="H28" s="631"/>
      <c r="I28" s="209"/>
      <c r="J28" s="209"/>
      <c r="K28" s="209"/>
      <c r="L28" s="206"/>
      <c r="M28" s="206"/>
      <c r="N28" s="206"/>
      <c r="O28" s="631"/>
      <c r="P28" s="631"/>
      <c r="Q28" s="209"/>
      <c r="R28" s="209"/>
    </row>
    <row r="29" spans="1:18" ht="12.75" customHeight="1" thickBot="1" x14ac:dyDescent="0.3">
      <c r="A29" s="68" t="s">
        <v>369</v>
      </c>
      <c r="B29" s="69" t="s">
        <v>70</v>
      </c>
      <c r="C29" s="628"/>
      <c r="D29" s="628"/>
      <c r="E29" s="628"/>
      <c r="F29" s="628"/>
      <c r="G29" s="628"/>
      <c r="H29" s="628"/>
      <c r="I29" s="209"/>
      <c r="J29" s="209"/>
      <c r="K29" s="209"/>
      <c r="L29" s="206"/>
      <c r="M29" s="206"/>
      <c r="N29" s="206"/>
      <c r="O29" s="628"/>
      <c r="P29" s="628"/>
      <c r="Q29" s="209"/>
      <c r="R29" s="209"/>
    </row>
    <row r="30" spans="1:18" ht="15.75" thickBot="1" x14ac:dyDescent="0.3">
      <c r="A30" s="640" t="s">
        <v>50</v>
      </c>
      <c r="B30" s="568"/>
      <c r="C30" s="568"/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91"/>
      <c r="Q30" s="591"/>
      <c r="R30" s="592"/>
    </row>
    <row r="31" spans="1:18" ht="12.75" customHeight="1" thickBot="1" x14ac:dyDescent="0.3">
      <c r="A31" s="193" t="s">
        <v>206</v>
      </c>
      <c r="B31" s="194" t="s">
        <v>157</v>
      </c>
      <c r="C31" s="622"/>
      <c r="D31" s="622"/>
      <c r="E31" s="637" t="s">
        <v>589</v>
      </c>
      <c r="F31" s="622"/>
      <c r="G31" s="622"/>
      <c r="H31" s="637" t="s">
        <v>589</v>
      </c>
      <c r="I31" s="622"/>
      <c r="J31" s="622"/>
      <c r="K31" s="622"/>
      <c r="L31" s="212"/>
      <c r="M31" s="212"/>
      <c r="N31" s="212"/>
      <c r="O31" s="622"/>
      <c r="P31" s="545"/>
      <c r="Q31" s="521" t="s">
        <v>549</v>
      </c>
      <c r="R31" s="632" t="s">
        <v>550</v>
      </c>
    </row>
    <row r="32" spans="1:18" ht="12.75" customHeight="1" thickBot="1" x14ac:dyDescent="0.3">
      <c r="A32" s="193" t="s">
        <v>211</v>
      </c>
      <c r="B32" s="194" t="s">
        <v>40</v>
      </c>
      <c r="C32" s="623"/>
      <c r="D32" s="623"/>
      <c r="E32" s="638"/>
      <c r="F32" s="623"/>
      <c r="G32" s="623"/>
      <c r="H32" s="638"/>
      <c r="I32" s="623"/>
      <c r="J32" s="623"/>
      <c r="K32" s="623"/>
      <c r="L32" s="213"/>
      <c r="M32" s="213"/>
      <c r="N32" s="213"/>
      <c r="O32" s="623"/>
      <c r="P32" s="545"/>
      <c r="Q32" s="530"/>
      <c r="R32" s="633"/>
    </row>
    <row r="33" spans="1:18" ht="12.75" customHeight="1" thickBot="1" x14ac:dyDescent="0.3">
      <c r="A33" s="216" t="s">
        <v>212</v>
      </c>
      <c r="B33" s="195" t="s">
        <v>45</v>
      </c>
      <c r="C33" s="623"/>
      <c r="D33" s="623"/>
      <c r="E33" s="638"/>
      <c r="F33" s="623"/>
      <c r="G33" s="623"/>
      <c r="H33" s="638"/>
      <c r="I33" s="623"/>
      <c r="J33" s="623"/>
      <c r="K33" s="623"/>
      <c r="L33" s="213"/>
      <c r="M33" s="213"/>
      <c r="N33" s="213"/>
      <c r="O33" s="623"/>
      <c r="P33" s="546"/>
      <c r="Q33" s="530"/>
      <c r="R33" s="633"/>
    </row>
    <row r="34" spans="1:18" ht="12.75" customHeight="1" thickBot="1" x14ac:dyDescent="0.3">
      <c r="A34" s="216" t="s">
        <v>213</v>
      </c>
      <c r="B34" s="195" t="s">
        <v>41</v>
      </c>
      <c r="C34" s="623"/>
      <c r="D34" s="623"/>
      <c r="E34" s="638"/>
      <c r="F34" s="623"/>
      <c r="G34" s="623"/>
      <c r="H34" s="638"/>
      <c r="I34" s="623"/>
      <c r="J34" s="623"/>
      <c r="K34" s="623"/>
      <c r="L34" s="213"/>
      <c r="M34" s="213"/>
      <c r="N34" s="213"/>
      <c r="O34" s="623"/>
      <c r="P34" s="546"/>
      <c r="Q34" s="530"/>
      <c r="R34" s="633"/>
    </row>
    <row r="35" spans="1:18" ht="12.75" customHeight="1" thickBot="1" x14ac:dyDescent="0.3">
      <c r="A35" s="216" t="s">
        <v>214</v>
      </c>
      <c r="B35" s="195" t="s">
        <v>42</v>
      </c>
      <c r="C35" s="623"/>
      <c r="D35" s="623"/>
      <c r="E35" s="638"/>
      <c r="F35" s="623"/>
      <c r="G35" s="623"/>
      <c r="H35" s="638"/>
      <c r="I35" s="623"/>
      <c r="J35" s="623"/>
      <c r="K35" s="623"/>
      <c r="L35" s="213"/>
      <c r="M35" s="213"/>
      <c r="N35" s="213"/>
      <c r="O35" s="623"/>
      <c r="P35" s="546"/>
      <c r="Q35" s="530"/>
      <c r="R35" s="633"/>
    </row>
    <row r="36" spans="1:18" ht="15" customHeight="1" thickBot="1" x14ac:dyDescent="0.3">
      <c r="A36" s="216" t="s">
        <v>215</v>
      </c>
      <c r="B36" s="195" t="s">
        <v>39</v>
      </c>
      <c r="C36" s="623"/>
      <c r="D36" s="623"/>
      <c r="E36" s="638"/>
      <c r="F36" s="623"/>
      <c r="G36" s="623"/>
      <c r="H36" s="638"/>
      <c r="I36" s="623"/>
      <c r="J36" s="623"/>
      <c r="K36" s="623"/>
      <c r="L36" s="213"/>
      <c r="M36" s="213"/>
      <c r="N36" s="213"/>
      <c r="O36" s="623"/>
      <c r="P36" s="546"/>
      <c r="Q36" s="530"/>
      <c r="R36" s="633"/>
    </row>
    <row r="37" spans="1:18" ht="12.75" customHeight="1" thickBot="1" x14ac:dyDescent="0.3">
      <c r="A37" s="196" t="s">
        <v>216</v>
      </c>
      <c r="B37" s="195" t="s">
        <v>44</v>
      </c>
      <c r="C37" s="623"/>
      <c r="D37" s="623"/>
      <c r="E37" s="638"/>
      <c r="F37" s="623"/>
      <c r="G37" s="623"/>
      <c r="H37" s="638"/>
      <c r="I37" s="623"/>
      <c r="J37" s="623"/>
      <c r="K37" s="623"/>
      <c r="L37" s="213"/>
      <c r="M37" s="213"/>
      <c r="N37" s="213"/>
      <c r="O37" s="623"/>
      <c r="P37" s="546"/>
      <c r="Q37" s="530"/>
      <c r="R37" s="633"/>
    </row>
    <row r="38" spans="1:18" ht="12.75" customHeight="1" thickBot="1" x14ac:dyDescent="0.3">
      <c r="A38" s="196" t="s">
        <v>217</v>
      </c>
      <c r="B38" s="195" t="s">
        <v>43</v>
      </c>
      <c r="C38" s="623"/>
      <c r="D38" s="623"/>
      <c r="E38" s="638"/>
      <c r="F38" s="623"/>
      <c r="G38" s="623"/>
      <c r="H38" s="638"/>
      <c r="I38" s="623"/>
      <c r="J38" s="623"/>
      <c r="K38" s="623"/>
      <c r="L38" s="213"/>
      <c r="M38" s="213"/>
      <c r="N38" s="213"/>
      <c r="O38" s="623"/>
      <c r="P38" s="546"/>
      <c r="Q38" s="530"/>
      <c r="R38" s="633"/>
    </row>
    <row r="39" spans="1:18" ht="13.5" customHeight="1" thickBot="1" x14ac:dyDescent="0.3">
      <c r="A39" s="196" t="s">
        <v>218</v>
      </c>
      <c r="B39" s="195" t="s">
        <v>37</v>
      </c>
      <c r="C39" s="157"/>
      <c r="D39" s="624"/>
      <c r="E39" s="639"/>
      <c r="F39" s="624"/>
      <c r="G39" s="624"/>
      <c r="H39" s="639"/>
      <c r="I39" s="624"/>
      <c r="J39" s="624"/>
      <c r="K39" s="624"/>
      <c r="L39" s="214"/>
      <c r="M39" s="214"/>
      <c r="N39" s="214"/>
      <c r="O39" s="624"/>
      <c r="P39" s="546"/>
      <c r="Q39" s="530"/>
      <c r="R39" s="633"/>
    </row>
    <row r="40" spans="1:18" ht="12" customHeight="1" thickBot="1" x14ac:dyDescent="0.3">
      <c r="A40" s="68" t="s">
        <v>226</v>
      </c>
      <c r="B40" s="69" t="s">
        <v>68</v>
      </c>
      <c r="C40" s="215"/>
      <c r="D40" s="148"/>
      <c r="E40" s="223" t="s">
        <v>589</v>
      </c>
      <c r="F40" s="85"/>
      <c r="G40" s="85"/>
      <c r="H40" s="223" t="s">
        <v>589</v>
      </c>
      <c r="I40" s="148"/>
      <c r="J40" s="148"/>
      <c r="K40" s="148"/>
      <c r="L40" s="148"/>
      <c r="M40" s="148"/>
      <c r="N40" s="148"/>
      <c r="O40" s="148"/>
      <c r="P40" s="206"/>
      <c r="Q40" s="631"/>
      <c r="R40" s="631"/>
    </row>
    <row r="41" spans="1:18" ht="12.75" customHeight="1" thickBot="1" x14ac:dyDescent="0.3">
      <c r="A41" s="68" t="s">
        <v>228</v>
      </c>
      <c r="B41" s="69" t="s">
        <v>227</v>
      </c>
      <c r="C41" s="215"/>
      <c r="D41" s="148"/>
      <c r="E41" s="223" t="s">
        <v>589</v>
      </c>
      <c r="F41" s="85"/>
      <c r="G41" s="85"/>
      <c r="H41" s="223" t="s">
        <v>589</v>
      </c>
      <c r="I41" s="148"/>
      <c r="J41" s="148"/>
      <c r="K41" s="148"/>
      <c r="L41" s="148"/>
      <c r="M41" s="148"/>
      <c r="N41" s="148"/>
      <c r="O41" s="148"/>
      <c r="P41" s="206"/>
      <c r="Q41" s="631"/>
      <c r="R41" s="631"/>
    </row>
    <row r="42" spans="1:18" ht="12" customHeight="1" thickBot="1" x14ac:dyDescent="0.3">
      <c r="A42" s="68" t="s">
        <v>230</v>
      </c>
      <c r="B42" s="69" t="s">
        <v>69</v>
      </c>
      <c r="C42" s="215"/>
      <c r="D42" s="148"/>
      <c r="E42" s="223" t="s">
        <v>589</v>
      </c>
      <c r="F42" s="85"/>
      <c r="G42" s="85"/>
      <c r="H42" s="223" t="s">
        <v>589</v>
      </c>
      <c r="I42" s="148"/>
      <c r="J42" s="148"/>
      <c r="K42" s="148"/>
      <c r="L42" s="148"/>
      <c r="M42" s="148"/>
      <c r="N42" s="148"/>
      <c r="O42" s="148"/>
      <c r="P42" s="521" t="s">
        <v>549</v>
      </c>
      <c r="Q42" s="631"/>
      <c r="R42" s="631"/>
    </row>
    <row r="43" spans="1:18" ht="12" customHeight="1" thickBot="1" x14ac:dyDescent="0.3">
      <c r="A43" s="68" t="s">
        <v>239</v>
      </c>
      <c r="B43" s="69" t="s">
        <v>70</v>
      </c>
      <c r="C43" s="215"/>
      <c r="D43" s="148"/>
      <c r="E43" s="223" t="s">
        <v>589</v>
      </c>
      <c r="F43" s="85"/>
      <c r="G43" s="85"/>
      <c r="H43" s="223" t="s">
        <v>589</v>
      </c>
      <c r="I43" s="148"/>
      <c r="J43" s="148"/>
      <c r="K43" s="148"/>
      <c r="L43" s="148"/>
      <c r="M43" s="148"/>
      <c r="N43" s="148"/>
      <c r="O43" s="148"/>
      <c r="P43" s="628"/>
      <c r="Q43" s="631"/>
      <c r="R43" s="631"/>
    </row>
    <row r="44" spans="1:18" ht="12.75" customHeight="1" thickBot="1" x14ac:dyDescent="0.3">
      <c r="A44" s="106" t="s">
        <v>223</v>
      </c>
      <c r="B44" s="67" t="s">
        <v>51</v>
      </c>
      <c r="C44" s="215"/>
      <c r="D44" s="148"/>
      <c r="E44" s="223" t="s">
        <v>589</v>
      </c>
      <c r="F44" s="85"/>
      <c r="G44" s="85"/>
      <c r="H44" s="223" t="s">
        <v>589</v>
      </c>
      <c r="I44" s="148"/>
      <c r="J44" s="148"/>
      <c r="K44" s="148"/>
      <c r="L44" s="148"/>
      <c r="M44" s="148"/>
      <c r="N44" s="148"/>
      <c r="O44" s="148"/>
      <c r="P44" s="147"/>
      <c r="Q44" s="628"/>
      <c r="R44" s="628"/>
    </row>
    <row r="48" spans="1:18" x14ac:dyDescent="0.25">
      <c r="P48" s="113"/>
    </row>
  </sheetData>
  <mergeCells count="61">
    <mergeCell ref="K31:K39"/>
    <mergeCell ref="A30:R30"/>
    <mergeCell ref="C31:C38"/>
    <mergeCell ref="D31:D39"/>
    <mergeCell ref="O24:O25"/>
    <mergeCell ref="P31:P39"/>
    <mergeCell ref="O31:O39"/>
    <mergeCell ref="G31:G39"/>
    <mergeCell ref="A24:A25"/>
    <mergeCell ref="B24:B25"/>
    <mergeCell ref="L24:L25"/>
    <mergeCell ref="I24:I25"/>
    <mergeCell ref="M24:M25"/>
    <mergeCell ref="I31:I39"/>
    <mergeCell ref="F31:F39"/>
    <mergeCell ref="J31:J39"/>
    <mergeCell ref="E31:E39"/>
    <mergeCell ref="H31:H39"/>
    <mergeCell ref="A1:R1"/>
    <mergeCell ref="A3:R3"/>
    <mergeCell ref="I4:I12"/>
    <mergeCell ref="J4:J12"/>
    <mergeCell ref="K4:K12"/>
    <mergeCell ref="O4:O12"/>
    <mergeCell ref="Q4:Q12"/>
    <mergeCell ref="C4:C16"/>
    <mergeCell ref="D4:D16"/>
    <mergeCell ref="E4:E16"/>
    <mergeCell ref="R4:R12"/>
    <mergeCell ref="Q19:Q22"/>
    <mergeCell ref="R19:R22"/>
    <mergeCell ref="P4:P12"/>
    <mergeCell ref="N13:N14"/>
    <mergeCell ref="A17:R17"/>
    <mergeCell ref="I19:I22"/>
    <mergeCell ref="J19:J22"/>
    <mergeCell ref="K19:K22"/>
    <mergeCell ref="O19:O22"/>
    <mergeCell ref="F4:F16"/>
    <mergeCell ref="G4:G16"/>
    <mergeCell ref="H4:H16"/>
    <mergeCell ref="C18:C29"/>
    <mergeCell ref="D18:D29"/>
    <mergeCell ref="E18:E29"/>
    <mergeCell ref="F18:F29"/>
    <mergeCell ref="G18:G29"/>
    <mergeCell ref="H18:H29"/>
    <mergeCell ref="O26:O29"/>
    <mergeCell ref="J24:J25"/>
    <mergeCell ref="K24:K25"/>
    <mergeCell ref="N24:N25"/>
    <mergeCell ref="P18:P25"/>
    <mergeCell ref="L19:L22"/>
    <mergeCell ref="N19:N22"/>
    <mergeCell ref="M19:M22"/>
    <mergeCell ref="P26:P29"/>
    <mergeCell ref="Q31:Q44"/>
    <mergeCell ref="R31:R44"/>
    <mergeCell ref="P42:P43"/>
    <mergeCell ref="Q24:Q25"/>
    <mergeCell ref="R24:R25"/>
  </mergeCells>
  <printOptions horizontalCentered="1"/>
  <pageMargins left="0.19685039370078741" right="0.19685039370078741" top="0.19685039370078741" bottom="0.19685039370078741" header="0" footer="0"/>
  <pageSetup paperSize="9" scale="74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workbookViewId="0">
      <selection activeCell="G2" sqref="G2:J2"/>
    </sheetView>
  </sheetViews>
  <sheetFormatPr defaultRowHeight="15" x14ac:dyDescent="0.25"/>
  <cols>
    <col min="1" max="1" width="9" customWidth="1"/>
    <col min="2" max="2" width="12.7109375" customWidth="1"/>
    <col min="3" max="3" width="22.7109375" customWidth="1"/>
    <col min="4" max="4" width="13" customWidth="1"/>
    <col min="7" max="7" width="16.7109375" customWidth="1"/>
    <col min="8" max="8" width="17.28515625" customWidth="1"/>
    <col min="9" max="9" width="13" customWidth="1"/>
  </cols>
  <sheetData>
    <row r="1" spans="1:11" ht="28.5" customHeight="1" thickBot="1" x14ac:dyDescent="0.3">
      <c r="A1" s="526" t="s">
        <v>614</v>
      </c>
      <c r="B1" s="580"/>
      <c r="C1" s="580"/>
      <c r="D1" s="580"/>
      <c r="E1" s="580"/>
      <c r="F1" s="580"/>
      <c r="G1" s="580"/>
      <c r="H1" s="580"/>
      <c r="I1" s="580"/>
      <c r="J1" s="581"/>
      <c r="K1" s="112"/>
    </row>
    <row r="2" spans="1:11" ht="102.75" customHeight="1" thickBot="1" x14ac:dyDescent="0.3">
      <c r="A2" s="110" t="s">
        <v>4</v>
      </c>
      <c r="B2" s="110" t="s">
        <v>266</v>
      </c>
      <c r="C2" s="111" t="s">
        <v>652</v>
      </c>
      <c r="D2" s="111" t="s">
        <v>265</v>
      </c>
      <c r="E2" s="111" t="s">
        <v>268</v>
      </c>
      <c r="F2" s="111" t="s">
        <v>269</v>
      </c>
      <c r="G2" s="111" t="s">
        <v>276</v>
      </c>
      <c r="H2" s="111" t="s">
        <v>250</v>
      </c>
      <c r="I2" s="111" t="s">
        <v>277</v>
      </c>
      <c r="J2" s="111" t="s">
        <v>270</v>
      </c>
    </row>
    <row r="3" spans="1:11" ht="15.75" thickBot="1" x14ac:dyDescent="0.3">
      <c r="A3" s="582" t="s">
        <v>27</v>
      </c>
      <c r="B3" s="582"/>
      <c r="C3" s="582"/>
      <c r="D3" s="582"/>
      <c r="E3" s="583"/>
      <c r="F3" s="583"/>
      <c r="G3" s="583"/>
      <c r="H3" s="584"/>
      <c r="I3" s="584"/>
      <c r="J3" s="584"/>
    </row>
    <row r="4" spans="1:11" ht="58.5" customHeight="1" thickBot="1" x14ac:dyDescent="0.3">
      <c r="A4" s="233" t="s">
        <v>616</v>
      </c>
      <c r="B4" s="234" t="s">
        <v>272</v>
      </c>
      <c r="C4" s="235" t="s">
        <v>655</v>
      </c>
      <c r="D4" s="235" t="s">
        <v>620</v>
      </c>
      <c r="E4" s="235" t="s">
        <v>653</v>
      </c>
      <c r="F4" s="235" t="s">
        <v>654</v>
      </c>
      <c r="G4" s="116"/>
      <c r="H4" s="116"/>
      <c r="I4" s="116"/>
      <c r="J4" s="116"/>
    </row>
    <row r="5" spans="1:11" ht="56.25" customHeight="1" thickBot="1" x14ac:dyDescent="0.3">
      <c r="A5" s="114" t="s">
        <v>617</v>
      </c>
      <c r="B5" s="115" t="s">
        <v>292</v>
      </c>
      <c r="C5" s="235" t="s">
        <v>655</v>
      </c>
      <c r="D5" s="235" t="s">
        <v>662</v>
      </c>
      <c r="E5" s="235" t="s">
        <v>653</v>
      </c>
      <c r="F5" s="235" t="s">
        <v>654</v>
      </c>
      <c r="G5" s="125"/>
      <c r="H5" s="125"/>
      <c r="I5" s="125"/>
      <c r="J5" s="125"/>
    </row>
    <row r="6" spans="1:11" ht="15.75" thickBot="1" x14ac:dyDescent="0.3">
      <c r="A6" s="585" t="s">
        <v>278</v>
      </c>
      <c r="B6" s="585"/>
      <c r="C6" s="585"/>
      <c r="D6" s="585"/>
      <c r="E6" s="586"/>
      <c r="F6" s="586"/>
      <c r="G6" s="586"/>
      <c r="H6" s="587"/>
      <c r="I6" s="587"/>
      <c r="J6" s="587"/>
    </row>
    <row r="7" spans="1:11" ht="51.75" thickBot="1" x14ac:dyDescent="0.3">
      <c r="A7" s="114" t="s">
        <v>386</v>
      </c>
      <c r="B7" s="118" t="s">
        <v>272</v>
      </c>
      <c r="C7" s="235" t="s">
        <v>659</v>
      </c>
      <c r="D7" s="235" t="s">
        <v>658</v>
      </c>
      <c r="E7" s="235" t="s">
        <v>656</v>
      </c>
      <c r="F7" s="115"/>
      <c r="G7" s="235" t="s">
        <v>621</v>
      </c>
      <c r="H7" s="235" t="s">
        <v>657</v>
      </c>
      <c r="I7" s="116"/>
      <c r="J7" s="116"/>
    </row>
    <row r="8" spans="1:11" ht="55.5" customHeight="1" thickBot="1" x14ac:dyDescent="0.3">
      <c r="A8" s="114" t="s">
        <v>387</v>
      </c>
      <c r="B8" s="115" t="s">
        <v>292</v>
      </c>
      <c r="C8" s="115" t="s">
        <v>663</v>
      </c>
      <c r="D8" s="115" t="s">
        <v>620</v>
      </c>
      <c r="E8" s="115" t="s">
        <v>637</v>
      </c>
      <c r="F8" s="116"/>
      <c r="G8" s="116"/>
      <c r="H8" s="230"/>
      <c r="I8" s="116"/>
      <c r="J8" s="116"/>
    </row>
    <row r="9" spans="1:11" ht="15.75" thickBot="1" x14ac:dyDescent="0.3">
      <c r="A9" s="585" t="s">
        <v>279</v>
      </c>
      <c r="B9" s="585"/>
      <c r="C9" s="585"/>
      <c r="D9" s="585"/>
      <c r="E9" s="586"/>
      <c r="F9" s="586"/>
      <c r="G9" s="586"/>
      <c r="H9" s="587"/>
      <c r="I9" s="587"/>
      <c r="J9" s="587"/>
    </row>
    <row r="10" spans="1:11" ht="77.25" thickBot="1" x14ac:dyDescent="0.3">
      <c r="A10" s="114" t="s">
        <v>291</v>
      </c>
      <c r="B10" s="118" t="s">
        <v>272</v>
      </c>
      <c r="C10" s="235" t="s">
        <v>661</v>
      </c>
      <c r="D10" s="235" t="s">
        <v>622</v>
      </c>
      <c r="E10" s="236" t="s">
        <v>660</v>
      </c>
      <c r="F10" s="235" t="s">
        <v>654</v>
      </c>
      <c r="G10" s="114"/>
      <c r="H10" s="114"/>
      <c r="I10" s="235" t="s">
        <v>623</v>
      </c>
      <c r="J10" s="235" t="s">
        <v>624</v>
      </c>
    </row>
    <row r="11" spans="1:11" ht="57" customHeight="1" thickBot="1" x14ac:dyDescent="0.3">
      <c r="A11" s="114" t="s">
        <v>290</v>
      </c>
      <c r="B11" s="115" t="s">
        <v>292</v>
      </c>
      <c r="C11" s="115" t="s">
        <v>638</v>
      </c>
      <c r="D11" s="115" t="s">
        <v>620</v>
      </c>
      <c r="E11" s="115" t="s">
        <v>625</v>
      </c>
      <c r="F11" s="115" t="s">
        <v>626</v>
      </c>
      <c r="G11" s="115" t="s">
        <v>627</v>
      </c>
      <c r="H11" s="115" t="s">
        <v>628</v>
      </c>
      <c r="I11" s="115"/>
      <c r="J11" s="115"/>
    </row>
    <row r="12" spans="1:11" ht="15.75" thickBot="1" x14ac:dyDescent="0.3">
      <c r="A12" s="585" t="s">
        <v>280</v>
      </c>
      <c r="B12" s="585"/>
      <c r="C12" s="585"/>
      <c r="D12" s="585"/>
      <c r="E12" s="586"/>
      <c r="F12" s="586"/>
      <c r="G12" s="586"/>
      <c r="H12" s="587"/>
      <c r="I12" s="587"/>
      <c r="J12" s="587"/>
    </row>
    <row r="13" spans="1:11" ht="83.25" customHeight="1" thickBot="1" x14ac:dyDescent="0.3">
      <c r="A13" s="114" t="s">
        <v>293</v>
      </c>
      <c r="B13" s="115" t="s">
        <v>292</v>
      </c>
      <c r="C13" s="115" t="s">
        <v>629</v>
      </c>
      <c r="D13" s="115" t="s">
        <v>639</v>
      </c>
      <c r="E13" s="115" t="s">
        <v>630</v>
      </c>
      <c r="F13" s="115" t="s">
        <v>626</v>
      </c>
      <c r="G13" s="115"/>
      <c r="H13" s="115"/>
      <c r="I13" s="115" t="s">
        <v>623</v>
      </c>
      <c r="J13" s="115" t="s">
        <v>624</v>
      </c>
    </row>
    <row r="14" spans="1:11" x14ac:dyDescent="0.25">
      <c r="A14" s="108"/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1" x14ac:dyDescent="0.25">
      <c r="A15" s="108"/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1" x14ac:dyDescent="0.25">
      <c r="A16" s="108"/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7" ht="15.75" x14ac:dyDescent="0.25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Q17" s="113"/>
    </row>
    <row r="18" spans="1:17" ht="15.75" x14ac:dyDescent="0.25">
      <c r="A18" s="109"/>
      <c r="B18" s="109"/>
      <c r="C18" s="109"/>
      <c r="D18" s="109"/>
      <c r="E18" s="109"/>
      <c r="F18" s="109"/>
      <c r="G18" s="109"/>
      <c r="H18" s="109"/>
      <c r="I18" s="109"/>
      <c r="J18" s="109"/>
    </row>
    <row r="19" spans="1:17" ht="15.75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09"/>
    </row>
    <row r="20" spans="1:17" ht="15.75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</row>
    <row r="21" spans="1:17" ht="15.75" x14ac:dyDescent="0.25">
      <c r="A21" s="109"/>
      <c r="B21" s="109"/>
      <c r="C21" s="109"/>
      <c r="D21" s="109"/>
      <c r="E21" s="109"/>
      <c r="F21" s="109"/>
      <c r="G21" s="109"/>
      <c r="H21" s="109"/>
      <c r="I21" s="109"/>
      <c r="J21" s="109"/>
    </row>
    <row r="22" spans="1:17" ht="15.75" x14ac:dyDescent="0.25">
      <c r="A22" s="109"/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7" ht="15.75" x14ac:dyDescent="0.25">
      <c r="A23" s="109"/>
      <c r="B23" s="109"/>
      <c r="C23" s="109"/>
      <c r="D23" s="109"/>
      <c r="E23" s="109"/>
      <c r="F23" s="109"/>
      <c r="G23" s="109"/>
      <c r="H23" s="109"/>
      <c r="I23" s="109"/>
      <c r="J23" s="109"/>
    </row>
    <row r="24" spans="1:17" ht="15.75" x14ac:dyDescent="0.25">
      <c r="A24" s="109"/>
      <c r="B24" s="109"/>
      <c r="C24" s="109"/>
      <c r="D24" s="109"/>
      <c r="E24" s="109"/>
      <c r="F24" s="109"/>
      <c r="G24" s="109"/>
      <c r="H24" s="109"/>
      <c r="I24" s="109"/>
      <c r="J24" s="109"/>
    </row>
    <row r="25" spans="1:17" ht="15.75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</row>
    <row r="26" spans="1:17" ht="15.75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</row>
    <row r="27" spans="1:17" ht="15.75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</row>
    <row r="28" spans="1:17" ht="15.75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</row>
    <row r="29" spans="1:17" ht="15.75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</row>
    <row r="30" spans="1:17" ht="15.75" x14ac:dyDescent="0.25">
      <c r="A30" s="109"/>
      <c r="B30" s="109"/>
      <c r="C30" s="109"/>
      <c r="D30" s="109"/>
      <c r="E30" s="109"/>
      <c r="F30" s="109"/>
      <c r="G30" s="109"/>
      <c r="H30" s="109"/>
      <c r="I30" s="109"/>
      <c r="J30" s="109"/>
    </row>
    <row r="31" spans="1:17" ht="15.75" x14ac:dyDescent="0.25">
      <c r="A31" s="109"/>
      <c r="B31" s="109"/>
      <c r="C31" s="109"/>
      <c r="D31" s="109"/>
      <c r="E31" s="109"/>
      <c r="F31" s="109"/>
      <c r="G31" s="109"/>
      <c r="H31" s="109"/>
      <c r="I31" s="109"/>
      <c r="J31" s="109"/>
    </row>
    <row r="32" spans="1:17" ht="15.75" x14ac:dyDescent="0.25">
      <c r="A32" s="109"/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ht="15.75" x14ac:dyDescent="0.25">
      <c r="A33" s="109"/>
      <c r="B33" s="109"/>
      <c r="C33" s="109"/>
      <c r="D33" s="109"/>
      <c r="E33" s="109"/>
      <c r="F33" s="109"/>
      <c r="G33" s="109"/>
      <c r="H33" s="109"/>
      <c r="I33" s="109"/>
      <c r="J33" s="109"/>
    </row>
    <row r="34" spans="1:10" ht="15.75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</row>
    <row r="35" spans="1:10" ht="15.75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</row>
    <row r="36" spans="1:10" ht="15.75" x14ac:dyDescent="0.25">
      <c r="A36" s="109"/>
      <c r="B36" s="109"/>
      <c r="C36" s="109"/>
      <c r="D36" s="109"/>
      <c r="E36" s="109"/>
      <c r="F36" s="109"/>
      <c r="G36" s="109"/>
      <c r="H36" s="109"/>
      <c r="I36" s="109"/>
      <c r="J36" s="109"/>
    </row>
    <row r="37" spans="1:10" ht="15.75" x14ac:dyDescent="0.25">
      <c r="A37" s="109"/>
      <c r="B37" s="109"/>
      <c r="C37" s="109"/>
      <c r="D37" s="109"/>
      <c r="E37" s="109"/>
      <c r="F37" s="109"/>
      <c r="G37" s="109"/>
      <c r="H37" s="109"/>
      <c r="I37" s="109"/>
      <c r="J37" s="109"/>
    </row>
    <row r="38" spans="1:10" ht="15.75" x14ac:dyDescent="0.25">
      <c r="A38" s="109"/>
      <c r="B38" s="109"/>
      <c r="C38" s="109"/>
      <c r="D38" s="109"/>
      <c r="E38" s="109"/>
      <c r="F38" s="109"/>
      <c r="G38" s="109"/>
      <c r="H38" s="109"/>
      <c r="I38" s="109"/>
      <c r="J38" s="109"/>
    </row>
    <row r="39" spans="1:10" ht="15.75" x14ac:dyDescent="0.25">
      <c r="A39" s="109"/>
      <c r="B39" s="109"/>
      <c r="C39" s="109"/>
      <c r="D39" s="109"/>
      <c r="E39" s="109"/>
      <c r="F39" s="109"/>
      <c r="G39" s="109"/>
      <c r="H39" s="109"/>
      <c r="I39" s="109"/>
      <c r="J39" s="109"/>
    </row>
    <row r="40" spans="1:10" ht="15.75" x14ac:dyDescent="0.25">
      <c r="A40" s="109"/>
      <c r="B40" s="109"/>
      <c r="C40" s="109"/>
      <c r="D40" s="109"/>
      <c r="E40" s="109"/>
      <c r="F40" s="109"/>
      <c r="G40" s="109"/>
      <c r="H40" s="109"/>
      <c r="I40" s="109"/>
      <c r="J40" s="109"/>
    </row>
    <row r="41" spans="1:10" ht="15.75" x14ac:dyDescent="0.25">
      <c r="A41" s="109"/>
      <c r="B41" s="109"/>
      <c r="C41" s="109"/>
      <c r="D41" s="109"/>
      <c r="E41" s="109"/>
      <c r="F41" s="109"/>
      <c r="G41" s="109"/>
      <c r="H41" s="109"/>
      <c r="I41" s="109"/>
      <c r="J41" s="109"/>
    </row>
    <row r="42" spans="1:10" ht="15.75" x14ac:dyDescent="0.25">
      <c r="A42" s="109"/>
      <c r="B42" s="109"/>
      <c r="C42" s="109"/>
      <c r="D42" s="109"/>
      <c r="E42" s="109"/>
      <c r="F42" s="109"/>
      <c r="G42" s="109"/>
      <c r="H42" s="109"/>
      <c r="I42" s="109"/>
      <c r="J42" s="109"/>
    </row>
  </sheetData>
  <mergeCells count="5">
    <mergeCell ref="A1:J1"/>
    <mergeCell ref="A3:J3"/>
    <mergeCell ref="A6:J6"/>
    <mergeCell ref="A9:J9"/>
    <mergeCell ref="A12:J12"/>
  </mergeCells>
  <printOptions horizontalCentered="1"/>
  <pageMargins left="0.11811023622047245" right="0.11811023622047245" top="0.55118110236220474" bottom="0.55118110236220474" header="0.11811023622047245" footer="0.11811023622047245"/>
  <pageSetup paperSize="9" scale="7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L8" sqref="L8"/>
    </sheetView>
  </sheetViews>
  <sheetFormatPr defaultRowHeight="15" x14ac:dyDescent="0.25"/>
  <cols>
    <col min="1" max="1" width="9" customWidth="1"/>
    <col min="2" max="2" width="12.7109375" customWidth="1"/>
    <col min="3" max="3" width="22.7109375" customWidth="1"/>
    <col min="4" max="4" width="15.5703125" customWidth="1"/>
    <col min="5" max="5" width="12.28515625" customWidth="1"/>
    <col min="6" max="6" width="16.7109375" customWidth="1"/>
    <col min="7" max="7" width="17.7109375" customWidth="1"/>
    <col min="8" max="8" width="13" customWidth="1"/>
  </cols>
  <sheetData>
    <row r="1" spans="1:9" ht="23.25" customHeight="1" thickBot="1" x14ac:dyDescent="0.3">
      <c r="A1" s="526" t="s">
        <v>615</v>
      </c>
      <c r="B1" s="580"/>
      <c r="C1" s="580"/>
      <c r="D1" s="580"/>
      <c r="E1" s="580"/>
      <c r="F1" s="580"/>
      <c r="G1" s="580"/>
      <c r="H1" s="580"/>
      <c r="I1" s="581"/>
    </row>
    <row r="2" spans="1:9" ht="114.75" customHeight="1" thickBot="1" x14ac:dyDescent="0.3">
      <c r="A2" s="110" t="s">
        <v>4</v>
      </c>
      <c r="B2" s="110" t="s">
        <v>266</v>
      </c>
      <c r="C2" s="111" t="s">
        <v>652</v>
      </c>
      <c r="D2" s="111" t="s">
        <v>265</v>
      </c>
      <c r="E2" s="111" t="s">
        <v>416</v>
      </c>
      <c r="F2" s="111" t="s">
        <v>276</v>
      </c>
      <c r="G2" s="111" t="s">
        <v>250</v>
      </c>
      <c r="H2" s="111" t="s">
        <v>277</v>
      </c>
      <c r="I2" s="111" t="s">
        <v>270</v>
      </c>
    </row>
    <row r="3" spans="1:9" ht="15.75" thickBot="1" x14ac:dyDescent="0.3">
      <c r="A3" s="582" t="s">
        <v>27</v>
      </c>
      <c r="B3" s="582"/>
      <c r="C3" s="582"/>
      <c r="D3" s="582"/>
      <c r="E3" s="583"/>
      <c r="F3" s="583"/>
      <c r="G3" s="584"/>
      <c r="H3" s="584"/>
      <c r="I3" s="584"/>
    </row>
    <row r="4" spans="1:9" ht="57.75" customHeight="1" thickBot="1" x14ac:dyDescent="0.3">
      <c r="A4" s="114" t="s">
        <v>618</v>
      </c>
      <c r="B4" s="118" t="s">
        <v>272</v>
      </c>
      <c r="C4" s="115" t="s">
        <v>640</v>
      </c>
      <c r="D4" s="115" t="s">
        <v>631</v>
      </c>
      <c r="E4" s="115" t="s">
        <v>632</v>
      </c>
      <c r="F4" s="116"/>
      <c r="G4" s="116"/>
      <c r="H4" s="116"/>
      <c r="I4" s="116"/>
    </row>
    <row r="5" spans="1:9" ht="57.75" customHeight="1" thickBot="1" x14ac:dyDescent="0.3">
      <c r="A5" s="114" t="s">
        <v>619</v>
      </c>
      <c r="B5" s="115" t="s">
        <v>292</v>
      </c>
      <c r="C5" s="115" t="s">
        <v>642</v>
      </c>
      <c r="D5" s="115" t="s">
        <v>641</v>
      </c>
      <c r="E5" s="115" t="s">
        <v>632</v>
      </c>
      <c r="F5" s="116"/>
      <c r="G5" s="116"/>
      <c r="H5" s="116"/>
      <c r="I5" s="116"/>
    </row>
    <row r="6" spans="1:9" ht="15.75" thickBot="1" x14ac:dyDescent="0.3">
      <c r="A6" s="585" t="s">
        <v>278</v>
      </c>
      <c r="B6" s="585"/>
      <c r="C6" s="585"/>
      <c r="D6" s="585"/>
      <c r="E6" s="586"/>
      <c r="F6" s="586"/>
      <c r="G6" s="587"/>
      <c r="H6" s="587"/>
      <c r="I6" s="587"/>
    </row>
    <row r="7" spans="1:9" ht="69" customHeight="1" thickBot="1" x14ac:dyDescent="0.3">
      <c r="A7" s="114" t="s">
        <v>411</v>
      </c>
      <c r="B7" s="118" t="s">
        <v>272</v>
      </c>
      <c r="C7" s="115" t="s">
        <v>640</v>
      </c>
      <c r="D7" s="115" t="s">
        <v>631</v>
      </c>
      <c r="E7" s="115" t="s">
        <v>632</v>
      </c>
      <c r="F7" s="115" t="s">
        <v>633</v>
      </c>
      <c r="G7" s="115"/>
      <c r="H7" s="116"/>
      <c r="I7" s="116"/>
    </row>
    <row r="8" spans="1:9" ht="71.25" customHeight="1" thickBot="1" x14ac:dyDescent="0.3">
      <c r="A8" s="114" t="s">
        <v>412</v>
      </c>
      <c r="B8" s="115" t="s">
        <v>292</v>
      </c>
      <c r="C8" s="115" t="s">
        <v>642</v>
      </c>
      <c r="D8" s="115" t="s">
        <v>641</v>
      </c>
      <c r="E8" s="115" t="s">
        <v>632</v>
      </c>
      <c r="F8" s="115"/>
      <c r="G8" s="115"/>
      <c r="H8" s="116"/>
      <c r="I8" s="116"/>
    </row>
    <row r="9" spans="1:9" ht="15.75" thickBot="1" x14ac:dyDescent="0.3">
      <c r="A9" s="585" t="s">
        <v>279</v>
      </c>
      <c r="B9" s="585"/>
      <c r="C9" s="585"/>
      <c r="D9" s="585"/>
      <c r="E9" s="586"/>
      <c r="F9" s="586"/>
      <c r="G9" s="587"/>
      <c r="H9" s="587"/>
      <c r="I9" s="587"/>
    </row>
    <row r="10" spans="1:9" ht="57" customHeight="1" thickBot="1" x14ac:dyDescent="0.3">
      <c r="A10" s="114" t="s">
        <v>313</v>
      </c>
      <c r="B10" s="119" t="s">
        <v>272</v>
      </c>
      <c r="C10" s="115" t="s">
        <v>647</v>
      </c>
      <c r="D10" s="115" t="s">
        <v>631</v>
      </c>
      <c r="E10" s="115" t="s">
        <v>632</v>
      </c>
      <c r="F10" s="114"/>
      <c r="G10" s="114" t="s">
        <v>634</v>
      </c>
      <c r="H10" s="115"/>
      <c r="I10" s="115"/>
    </row>
    <row r="11" spans="1:9" ht="15.75" thickBot="1" x14ac:dyDescent="0.3">
      <c r="A11" s="585" t="s">
        <v>280</v>
      </c>
      <c r="B11" s="585"/>
      <c r="C11" s="585"/>
      <c r="D11" s="585"/>
      <c r="E11" s="586"/>
      <c r="F11" s="586"/>
      <c r="G11" s="587"/>
      <c r="H11" s="587"/>
      <c r="I11" s="587"/>
    </row>
    <row r="12" spans="1:9" ht="77.25" thickBot="1" x14ac:dyDescent="0.3">
      <c r="A12" s="114" t="s">
        <v>314</v>
      </c>
      <c r="B12" s="119" t="s">
        <v>272</v>
      </c>
      <c r="C12" s="115" t="s">
        <v>648</v>
      </c>
      <c r="D12" s="115" t="s">
        <v>649</v>
      </c>
      <c r="E12" s="115" t="s">
        <v>632</v>
      </c>
      <c r="F12" s="164"/>
      <c r="G12" s="164"/>
      <c r="H12" s="231" t="s">
        <v>635</v>
      </c>
      <c r="I12" s="229" t="s">
        <v>636</v>
      </c>
    </row>
    <row r="13" spans="1:9" ht="61.5" customHeight="1" thickBot="1" x14ac:dyDescent="0.3">
      <c r="A13" s="114" t="s">
        <v>315</v>
      </c>
      <c r="B13" s="115" t="s">
        <v>292</v>
      </c>
      <c r="C13" s="115" t="s">
        <v>644</v>
      </c>
      <c r="D13" s="115" t="s">
        <v>641</v>
      </c>
      <c r="E13" s="115"/>
      <c r="F13" s="115" t="s">
        <v>633</v>
      </c>
      <c r="G13" s="115" t="s">
        <v>643</v>
      </c>
      <c r="H13" s="115"/>
      <c r="I13" s="115"/>
    </row>
    <row r="14" spans="1:9" ht="15.75" thickBot="1" x14ac:dyDescent="0.3">
      <c r="A14" s="585" t="s">
        <v>326</v>
      </c>
      <c r="B14" s="585"/>
      <c r="C14" s="585"/>
      <c r="D14" s="585"/>
      <c r="E14" s="586"/>
      <c r="F14" s="586"/>
      <c r="G14" s="587"/>
      <c r="H14" s="587"/>
      <c r="I14" s="587"/>
    </row>
    <row r="15" spans="1:9" ht="83.25" customHeight="1" thickBot="1" x14ac:dyDescent="0.3">
      <c r="A15" s="114" t="s">
        <v>317</v>
      </c>
      <c r="B15" s="115" t="s">
        <v>292</v>
      </c>
      <c r="C15" s="115" t="s">
        <v>651</v>
      </c>
      <c r="D15" s="115" t="s">
        <v>650</v>
      </c>
      <c r="E15" s="115" t="s">
        <v>632</v>
      </c>
      <c r="F15" s="115"/>
      <c r="G15" s="115"/>
      <c r="H15" s="231" t="s">
        <v>645</v>
      </c>
      <c r="I15" s="231" t="s">
        <v>646</v>
      </c>
    </row>
    <row r="16" spans="1:9" x14ac:dyDescent="0.25">
      <c r="A16" s="124"/>
      <c r="B16" s="124"/>
      <c r="C16" s="124"/>
      <c r="D16" s="124"/>
      <c r="E16" s="124"/>
      <c r="F16" s="124"/>
      <c r="G16" s="124"/>
      <c r="H16" s="124"/>
      <c r="I16" s="124"/>
    </row>
    <row r="17" spans="1:9" x14ac:dyDescent="0.25">
      <c r="A17" s="124"/>
      <c r="B17" s="124"/>
      <c r="C17" s="124"/>
      <c r="D17" s="124"/>
      <c r="E17" s="124"/>
      <c r="F17" s="124"/>
      <c r="G17" s="124"/>
      <c r="H17" s="124"/>
      <c r="I17" s="124"/>
    </row>
    <row r="18" spans="1:9" x14ac:dyDescent="0.25">
      <c r="A18" s="124"/>
      <c r="B18" s="124"/>
      <c r="C18" s="124"/>
      <c r="D18" s="124"/>
      <c r="E18" s="124"/>
      <c r="F18" s="124"/>
      <c r="G18" s="124"/>
      <c r="H18" s="124"/>
      <c r="I18" s="124"/>
    </row>
    <row r="19" spans="1:9" x14ac:dyDescent="0.25">
      <c r="A19" s="124"/>
      <c r="B19" s="124"/>
      <c r="C19" s="124"/>
      <c r="D19" s="124"/>
      <c r="E19" s="124"/>
      <c r="F19" s="124"/>
      <c r="G19" s="124"/>
      <c r="H19" s="124"/>
      <c r="I19" s="124"/>
    </row>
    <row r="20" spans="1:9" x14ac:dyDescent="0.25">
      <c r="A20" s="124"/>
      <c r="B20" s="124"/>
      <c r="C20" s="124"/>
      <c r="D20" s="124"/>
      <c r="E20" s="124"/>
      <c r="F20" s="124"/>
      <c r="G20" s="124"/>
      <c r="H20" s="124"/>
      <c r="I20" s="124"/>
    </row>
    <row r="21" spans="1:9" x14ac:dyDescent="0.25">
      <c r="A21" s="124"/>
      <c r="B21" s="124"/>
      <c r="C21" s="124"/>
      <c r="D21" s="124"/>
      <c r="E21" s="124"/>
      <c r="F21" s="124"/>
      <c r="G21" s="124"/>
      <c r="H21" s="124"/>
      <c r="I21" s="124"/>
    </row>
    <row r="22" spans="1:9" x14ac:dyDescent="0.25">
      <c r="A22" s="124"/>
      <c r="B22" s="124"/>
      <c r="C22" s="124"/>
      <c r="D22" s="124"/>
      <c r="E22" s="124"/>
      <c r="F22" s="124"/>
      <c r="G22" s="124"/>
      <c r="H22" s="124"/>
      <c r="I22" s="124"/>
    </row>
    <row r="23" spans="1:9" x14ac:dyDescent="0.25">
      <c r="A23" s="124"/>
      <c r="B23" s="124"/>
      <c r="C23" s="124"/>
      <c r="D23" s="124"/>
      <c r="E23" s="124"/>
      <c r="F23" s="124"/>
      <c r="G23" s="124"/>
      <c r="H23" s="124"/>
      <c r="I23" s="124"/>
    </row>
    <row r="24" spans="1:9" x14ac:dyDescent="0.25">
      <c r="A24" s="124"/>
      <c r="B24" s="124"/>
      <c r="C24" s="124"/>
      <c r="D24" s="124"/>
      <c r="E24" s="124"/>
      <c r="F24" s="124"/>
      <c r="G24" s="124"/>
      <c r="H24" s="124"/>
      <c r="I24" s="124"/>
    </row>
    <row r="25" spans="1:9" x14ac:dyDescent="0.25">
      <c r="A25" s="124"/>
      <c r="B25" s="124"/>
      <c r="C25" s="124"/>
      <c r="D25" s="124"/>
      <c r="E25" s="124"/>
      <c r="F25" s="124"/>
      <c r="G25" s="124"/>
      <c r="H25" s="124"/>
      <c r="I25" s="124"/>
    </row>
    <row r="26" spans="1:9" x14ac:dyDescent="0.25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9" x14ac:dyDescent="0.25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9" x14ac:dyDescent="0.25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9" x14ac:dyDescent="0.25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9" x14ac:dyDescent="0.25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9" x14ac:dyDescent="0.25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x14ac:dyDescent="0.25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 x14ac:dyDescent="0.25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 x14ac:dyDescent="0.25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 x14ac:dyDescent="0.25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 x14ac:dyDescent="0.25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x14ac:dyDescent="0.25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 x14ac:dyDescent="0.25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 x14ac:dyDescent="0.25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x14ac:dyDescent="0.25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x14ac:dyDescent="0.25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x14ac:dyDescent="0.25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x14ac:dyDescent="0.25">
      <c r="A43" s="124"/>
      <c r="B43" s="124"/>
      <c r="C43" s="124"/>
      <c r="D43" s="124"/>
      <c r="E43" s="124"/>
      <c r="F43" s="124"/>
      <c r="G43" s="124"/>
      <c r="H43" s="124"/>
      <c r="I43" s="124"/>
    </row>
    <row r="44" spans="1:9" x14ac:dyDescent="0.25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x14ac:dyDescent="0.25">
      <c r="A45" s="124"/>
      <c r="B45" s="124"/>
      <c r="C45" s="124"/>
      <c r="D45" s="124"/>
      <c r="E45" s="124"/>
      <c r="F45" s="124"/>
      <c r="G45" s="124"/>
      <c r="H45" s="124"/>
      <c r="I45" s="124"/>
    </row>
    <row r="46" spans="1:9" x14ac:dyDescent="0.25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</sheetData>
  <mergeCells count="6">
    <mergeCell ref="A14:I14"/>
    <mergeCell ref="A1:I1"/>
    <mergeCell ref="A3:I3"/>
    <mergeCell ref="A6:I6"/>
    <mergeCell ref="A9:I9"/>
    <mergeCell ref="A11:I11"/>
  </mergeCells>
  <printOptions horizontalCentered="1"/>
  <pageMargins left="0.51181102362204722" right="0.51181102362204722" top="0.55118110236220474" bottom="0.55118110236220474" header="0.11811023622047245" footer="0.11811023622047245"/>
  <pageSetup paperSize="9" scale="7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topLeftCell="A10" zoomScale="120" zoomScaleNormal="120" workbookViewId="0">
      <selection activeCell="W24" sqref="W24"/>
    </sheetView>
  </sheetViews>
  <sheetFormatPr defaultRowHeight="15" x14ac:dyDescent="0.25"/>
  <cols>
    <col min="1" max="1" width="10.85546875" customWidth="1"/>
    <col min="2" max="2" width="9.140625" customWidth="1"/>
    <col min="3" max="3" width="8.85546875" customWidth="1"/>
    <col min="4" max="4" width="8.7109375" customWidth="1"/>
    <col min="5" max="6" width="8.85546875" customWidth="1"/>
    <col min="7" max="10" width="8.7109375" customWidth="1"/>
    <col min="11" max="11" width="10.85546875" customWidth="1"/>
    <col min="12" max="12" width="11.85546875" customWidth="1"/>
    <col min="13" max="13" width="8.85546875" customWidth="1"/>
    <col min="14" max="14" width="8.7109375" customWidth="1"/>
    <col min="15" max="22" width="8.85546875" customWidth="1"/>
    <col min="23" max="23" width="8.7109375" customWidth="1"/>
    <col min="24" max="25" width="8.85546875" customWidth="1"/>
    <col min="26" max="27" width="8.7109375" customWidth="1"/>
  </cols>
  <sheetData>
    <row r="1" spans="1:27" ht="36" customHeight="1" thickBot="1" x14ac:dyDescent="0.3">
      <c r="A1" s="526" t="s">
        <v>664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9"/>
    </row>
    <row r="2" spans="1:27" ht="97.5" customHeight="1" thickBot="1" x14ac:dyDescent="0.3">
      <c r="A2" s="127" t="s">
        <v>4</v>
      </c>
      <c r="B2" s="127" t="s">
        <v>54</v>
      </c>
      <c r="C2" s="128" t="s">
        <v>600</v>
      </c>
      <c r="D2" s="128" t="s">
        <v>429</v>
      </c>
      <c r="E2" s="248" t="s">
        <v>601</v>
      </c>
      <c r="F2" s="251" t="s">
        <v>588</v>
      </c>
      <c r="G2" s="128" t="s">
        <v>600</v>
      </c>
      <c r="H2" s="128" t="s">
        <v>429</v>
      </c>
      <c r="I2" s="248" t="s">
        <v>602</v>
      </c>
      <c r="J2" s="251" t="s">
        <v>588</v>
      </c>
      <c r="K2" s="127" t="s">
        <v>4</v>
      </c>
      <c r="L2" s="130" t="s">
        <v>260</v>
      </c>
      <c r="M2" s="130" t="s">
        <v>242</v>
      </c>
      <c r="N2" s="130" t="s">
        <v>243</v>
      </c>
      <c r="O2" s="130" t="s">
        <v>244</v>
      </c>
      <c r="P2" s="130" t="s">
        <v>485</v>
      </c>
      <c r="Q2" s="130" t="s">
        <v>564</v>
      </c>
      <c r="R2" s="130" t="s">
        <v>741</v>
      </c>
      <c r="S2" s="130" t="s">
        <v>742</v>
      </c>
      <c r="T2" s="130" t="s">
        <v>743</v>
      </c>
      <c r="U2" s="130" t="s">
        <v>744</v>
      </c>
      <c r="V2" s="130" t="s">
        <v>593</v>
      </c>
      <c r="W2" s="130" t="s">
        <v>761</v>
      </c>
      <c r="X2" s="130" t="s">
        <v>354</v>
      </c>
      <c r="Y2" s="130" t="s">
        <v>256</v>
      </c>
      <c r="Z2" s="130" t="s">
        <v>257</v>
      </c>
      <c r="AA2" s="130" t="s">
        <v>258</v>
      </c>
    </row>
    <row r="3" spans="1:27" ht="12.75" customHeight="1" thickBot="1" x14ac:dyDescent="0.3">
      <c r="A3" s="561" t="s">
        <v>27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91"/>
      <c r="Y3" s="591"/>
      <c r="Z3" s="591"/>
      <c r="AA3" s="592"/>
    </row>
    <row r="4" spans="1:27" ht="12.75" customHeight="1" thickBot="1" x14ac:dyDescent="0.3">
      <c r="A4" s="106" t="s">
        <v>696</v>
      </c>
      <c r="B4" s="131" t="s">
        <v>58</v>
      </c>
      <c r="C4" s="601" t="s">
        <v>689</v>
      </c>
      <c r="D4" s="593" t="s">
        <v>697</v>
      </c>
      <c r="E4" s="650" t="s">
        <v>690</v>
      </c>
      <c r="F4" s="652" t="s">
        <v>691</v>
      </c>
      <c r="G4" s="513" t="s">
        <v>692</v>
      </c>
      <c r="H4" s="596" t="s">
        <v>698</v>
      </c>
      <c r="I4" s="650" t="s">
        <v>693</v>
      </c>
      <c r="J4" s="652" t="s">
        <v>695</v>
      </c>
      <c r="K4" s="106" t="s">
        <v>696</v>
      </c>
      <c r="L4" s="521" t="s">
        <v>694</v>
      </c>
      <c r="M4" s="658"/>
      <c r="N4" s="634"/>
      <c r="O4" s="634"/>
      <c r="P4" s="634"/>
      <c r="Q4" s="634"/>
      <c r="R4" s="634"/>
      <c r="S4" s="634"/>
      <c r="T4" s="634"/>
      <c r="U4" s="634"/>
      <c r="V4" s="634"/>
      <c r="W4" s="634"/>
      <c r="X4" s="634"/>
      <c r="Y4" s="634"/>
      <c r="Z4" s="634"/>
      <c r="AA4" s="634"/>
    </row>
    <row r="5" spans="1:27" ht="12.75" customHeight="1" thickBot="1" x14ac:dyDescent="0.3">
      <c r="A5" s="68" t="s">
        <v>707</v>
      </c>
      <c r="B5" s="132" t="s">
        <v>155</v>
      </c>
      <c r="C5" s="535"/>
      <c r="D5" s="594"/>
      <c r="E5" s="656"/>
      <c r="F5" s="657"/>
      <c r="G5" s="574"/>
      <c r="H5" s="597"/>
      <c r="I5" s="656"/>
      <c r="J5" s="657"/>
      <c r="K5" s="68" t="s">
        <v>707</v>
      </c>
      <c r="L5" s="530"/>
      <c r="M5" s="519"/>
      <c r="N5" s="519"/>
      <c r="O5" s="519"/>
      <c r="P5" s="519"/>
      <c r="Q5" s="519"/>
      <c r="R5" s="519"/>
      <c r="S5" s="647"/>
      <c r="T5" s="647"/>
      <c r="U5" s="647"/>
      <c r="V5" s="647"/>
      <c r="W5" s="519"/>
      <c r="X5" s="519"/>
      <c r="Y5" s="519"/>
      <c r="Z5" s="519"/>
      <c r="AA5" s="519"/>
    </row>
    <row r="6" spans="1:27" ht="12.75" customHeight="1" thickBot="1" x14ac:dyDescent="0.3">
      <c r="A6" s="68" t="s">
        <v>708</v>
      </c>
      <c r="B6" s="132" t="s">
        <v>156</v>
      </c>
      <c r="C6" s="535"/>
      <c r="D6" s="594"/>
      <c r="E6" s="656"/>
      <c r="F6" s="657"/>
      <c r="G6" s="574"/>
      <c r="H6" s="597"/>
      <c r="I6" s="656"/>
      <c r="J6" s="657"/>
      <c r="K6" s="68" t="s">
        <v>708</v>
      </c>
      <c r="L6" s="530"/>
      <c r="M6" s="519"/>
      <c r="N6" s="519"/>
      <c r="O6" s="519"/>
      <c r="P6" s="519"/>
      <c r="Q6" s="519"/>
      <c r="R6" s="519"/>
      <c r="S6" s="647"/>
      <c r="T6" s="647"/>
      <c r="U6" s="647"/>
      <c r="V6" s="647"/>
      <c r="W6" s="519"/>
      <c r="X6" s="519"/>
      <c r="Y6" s="519"/>
      <c r="Z6" s="519"/>
      <c r="AA6" s="519"/>
    </row>
    <row r="7" spans="1:27" ht="12.75" customHeight="1" thickBot="1" x14ac:dyDescent="0.3">
      <c r="A7" s="68" t="s">
        <v>709</v>
      </c>
      <c r="B7" s="131" t="s">
        <v>338</v>
      </c>
      <c r="C7" s="535"/>
      <c r="D7" s="594"/>
      <c r="E7" s="656"/>
      <c r="F7" s="657"/>
      <c r="G7" s="574"/>
      <c r="H7" s="597"/>
      <c r="I7" s="656"/>
      <c r="J7" s="657"/>
      <c r="K7" s="68" t="s">
        <v>709</v>
      </c>
      <c r="L7" s="530"/>
      <c r="M7" s="519"/>
      <c r="N7" s="519"/>
      <c r="O7" s="519"/>
      <c r="P7" s="519"/>
      <c r="Q7" s="519"/>
      <c r="R7" s="519"/>
      <c r="S7" s="647"/>
      <c r="T7" s="647"/>
      <c r="U7" s="647"/>
      <c r="V7" s="647"/>
      <c r="W7" s="519"/>
      <c r="X7" s="519"/>
      <c r="Y7" s="519"/>
      <c r="Z7" s="519"/>
      <c r="AA7" s="519"/>
    </row>
    <row r="8" spans="1:27" ht="12.75" customHeight="1" thickBot="1" x14ac:dyDescent="0.3">
      <c r="A8" s="68" t="s">
        <v>710</v>
      </c>
      <c r="B8" s="132" t="s">
        <v>59</v>
      </c>
      <c r="C8" s="535"/>
      <c r="D8" s="594"/>
      <c r="E8" s="656"/>
      <c r="F8" s="657"/>
      <c r="G8" s="574"/>
      <c r="H8" s="597"/>
      <c r="I8" s="656"/>
      <c r="J8" s="657"/>
      <c r="K8" s="68" t="s">
        <v>710</v>
      </c>
      <c r="L8" s="531"/>
      <c r="M8" s="520"/>
      <c r="N8" s="520"/>
      <c r="O8" s="520"/>
      <c r="P8" s="520"/>
      <c r="Q8" s="520"/>
      <c r="R8" s="520"/>
      <c r="S8" s="644"/>
      <c r="T8" s="644"/>
      <c r="U8" s="644"/>
      <c r="V8" s="644"/>
      <c r="W8" s="520"/>
      <c r="X8" s="520"/>
      <c r="Y8" s="520"/>
      <c r="Z8" s="520"/>
      <c r="AA8" s="520"/>
    </row>
    <row r="9" spans="1:27" ht="24.75" customHeight="1" thickBot="1" x14ac:dyDescent="0.3">
      <c r="A9" s="68" t="s">
        <v>711</v>
      </c>
      <c r="B9" s="132" t="s">
        <v>60</v>
      </c>
      <c r="C9" s="645"/>
      <c r="D9" s="645"/>
      <c r="E9" s="651"/>
      <c r="F9" s="653"/>
      <c r="G9" s="645"/>
      <c r="H9" s="645"/>
      <c r="I9" s="651"/>
      <c r="J9" s="653"/>
      <c r="K9" s="68" t="s">
        <v>711</v>
      </c>
      <c r="L9" s="85"/>
      <c r="M9" s="147" t="s">
        <v>694</v>
      </c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</row>
    <row r="10" spans="1:27" ht="12.75" customHeight="1" thickBot="1" x14ac:dyDescent="0.3">
      <c r="A10" s="241" t="s">
        <v>674</v>
      </c>
      <c r="B10" s="133" t="s">
        <v>157</v>
      </c>
      <c r="C10" s="601" t="s">
        <v>666</v>
      </c>
      <c r="D10" s="593" t="s">
        <v>718</v>
      </c>
      <c r="E10" s="650" t="s">
        <v>668</v>
      </c>
      <c r="F10" s="652" t="s">
        <v>712</v>
      </c>
      <c r="G10" s="513" t="s">
        <v>717</v>
      </c>
      <c r="H10" s="596" t="s">
        <v>719</v>
      </c>
      <c r="I10" s="650" t="s">
        <v>669</v>
      </c>
      <c r="J10" s="652" t="s">
        <v>671</v>
      </c>
      <c r="K10" s="241" t="s">
        <v>674</v>
      </c>
      <c r="L10" s="501"/>
      <c r="M10" s="521" t="s">
        <v>667</v>
      </c>
      <c r="N10" s="501" t="s">
        <v>670</v>
      </c>
      <c r="O10" s="599"/>
      <c r="P10" s="508"/>
      <c r="Q10" s="599"/>
      <c r="R10" s="599"/>
      <c r="S10" s="599"/>
      <c r="T10" s="599"/>
      <c r="U10" s="599"/>
      <c r="V10" s="599"/>
      <c r="W10" s="508"/>
      <c r="X10" s="508"/>
      <c r="Y10" s="508"/>
      <c r="Z10" s="508"/>
      <c r="AA10" s="508"/>
    </row>
    <row r="11" spans="1:27" ht="12.75" customHeight="1" thickBot="1" x14ac:dyDescent="0.3">
      <c r="A11" s="241" t="s">
        <v>675</v>
      </c>
      <c r="B11" s="67" t="s">
        <v>38</v>
      </c>
      <c r="C11" s="646"/>
      <c r="D11" s="646"/>
      <c r="E11" s="660"/>
      <c r="F11" s="661"/>
      <c r="G11" s="646"/>
      <c r="H11" s="646"/>
      <c r="I11" s="660"/>
      <c r="J11" s="661"/>
      <c r="K11" s="241" t="s">
        <v>675</v>
      </c>
      <c r="L11" s="517"/>
      <c r="M11" s="646"/>
      <c r="N11" s="517"/>
      <c r="O11" s="600"/>
      <c r="P11" s="503"/>
      <c r="Q11" s="600"/>
      <c r="R11" s="600"/>
      <c r="S11" s="648"/>
      <c r="T11" s="648"/>
      <c r="U11" s="648"/>
      <c r="V11" s="648"/>
      <c r="W11" s="503"/>
      <c r="X11" s="503"/>
      <c r="Y11" s="503"/>
      <c r="Z11" s="503"/>
      <c r="AA11" s="503"/>
    </row>
    <row r="12" spans="1:27" ht="24.75" customHeight="1" thickBot="1" x14ac:dyDescent="0.3">
      <c r="A12" s="241" t="s">
        <v>676</v>
      </c>
      <c r="B12" s="67" t="s">
        <v>40</v>
      </c>
      <c r="C12" s="646"/>
      <c r="D12" s="646"/>
      <c r="E12" s="660"/>
      <c r="F12" s="661"/>
      <c r="G12" s="646"/>
      <c r="H12" s="646"/>
      <c r="I12" s="660"/>
      <c r="J12" s="661"/>
      <c r="K12" s="241" t="s">
        <v>676</v>
      </c>
      <c r="L12" s="237"/>
      <c r="M12" s="646"/>
      <c r="N12" s="86"/>
      <c r="O12" s="189" t="s">
        <v>670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</row>
    <row r="13" spans="1:27" ht="12.75" customHeight="1" thickBot="1" x14ac:dyDescent="0.3">
      <c r="A13" s="241" t="s">
        <v>677</v>
      </c>
      <c r="B13" s="67" t="s">
        <v>45</v>
      </c>
      <c r="C13" s="646"/>
      <c r="D13" s="646"/>
      <c r="E13" s="660"/>
      <c r="F13" s="661"/>
      <c r="G13" s="646"/>
      <c r="H13" s="646"/>
      <c r="I13" s="660"/>
      <c r="J13" s="661"/>
      <c r="K13" s="241" t="s">
        <v>677</v>
      </c>
      <c r="L13" s="501"/>
      <c r="M13" s="646"/>
      <c r="N13" s="501" t="s">
        <v>670</v>
      </c>
      <c r="O13" s="508"/>
      <c r="P13" s="508"/>
      <c r="Q13" s="599"/>
      <c r="R13" s="599"/>
      <c r="S13" s="599"/>
      <c r="T13" s="599"/>
      <c r="U13" s="599"/>
      <c r="V13" s="599"/>
      <c r="W13" s="508"/>
      <c r="X13" s="508"/>
      <c r="Y13" s="508"/>
      <c r="Z13" s="508"/>
      <c r="AA13" s="508"/>
    </row>
    <row r="14" spans="1:27" ht="12.75" customHeight="1" thickBot="1" x14ac:dyDescent="0.3">
      <c r="A14" s="241" t="s">
        <v>678</v>
      </c>
      <c r="B14" s="67" t="s">
        <v>41</v>
      </c>
      <c r="C14" s="646"/>
      <c r="D14" s="646"/>
      <c r="E14" s="660"/>
      <c r="F14" s="661"/>
      <c r="G14" s="646"/>
      <c r="H14" s="646"/>
      <c r="I14" s="660"/>
      <c r="J14" s="661"/>
      <c r="K14" s="241" t="s">
        <v>678</v>
      </c>
      <c r="L14" s="573"/>
      <c r="M14" s="646"/>
      <c r="N14" s="573"/>
      <c r="O14" s="509"/>
      <c r="P14" s="509"/>
      <c r="Q14" s="635"/>
      <c r="R14" s="635"/>
      <c r="S14" s="649"/>
      <c r="T14" s="649"/>
      <c r="U14" s="649"/>
      <c r="V14" s="649"/>
      <c r="W14" s="509"/>
      <c r="X14" s="509"/>
      <c r="Y14" s="509"/>
      <c r="Z14" s="509"/>
      <c r="AA14" s="509"/>
    </row>
    <row r="15" spans="1:27" ht="12.75" customHeight="1" thickBot="1" x14ac:dyDescent="0.3">
      <c r="A15" s="241" t="s">
        <v>679</v>
      </c>
      <c r="B15" s="67" t="s">
        <v>42</v>
      </c>
      <c r="C15" s="646"/>
      <c r="D15" s="646"/>
      <c r="E15" s="660"/>
      <c r="F15" s="661"/>
      <c r="G15" s="646"/>
      <c r="H15" s="646"/>
      <c r="I15" s="660"/>
      <c r="J15" s="661"/>
      <c r="K15" s="241" t="s">
        <v>679</v>
      </c>
      <c r="L15" s="573"/>
      <c r="M15" s="646"/>
      <c r="N15" s="573"/>
      <c r="O15" s="509"/>
      <c r="P15" s="509"/>
      <c r="Q15" s="635"/>
      <c r="R15" s="635"/>
      <c r="S15" s="649"/>
      <c r="T15" s="649"/>
      <c r="U15" s="649"/>
      <c r="V15" s="649"/>
      <c r="W15" s="509"/>
      <c r="X15" s="509"/>
      <c r="Y15" s="509"/>
      <c r="Z15" s="509"/>
      <c r="AA15" s="509"/>
    </row>
    <row r="16" spans="1:27" ht="12" customHeight="1" thickBot="1" x14ac:dyDescent="0.3">
      <c r="A16" s="241" t="s">
        <v>680</v>
      </c>
      <c r="B16" s="67" t="s">
        <v>39</v>
      </c>
      <c r="C16" s="646"/>
      <c r="D16" s="646"/>
      <c r="E16" s="660"/>
      <c r="F16" s="661"/>
      <c r="G16" s="646"/>
      <c r="H16" s="646"/>
      <c r="I16" s="660"/>
      <c r="J16" s="661"/>
      <c r="K16" s="241" t="s">
        <v>680</v>
      </c>
      <c r="L16" s="517"/>
      <c r="M16" s="646"/>
      <c r="N16" s="517"/>
      <c r="O16" s="503"/>
      <c r="P16" s="503"/>
      <c r="Q16" s="600"/>
      <c r="R16" s="600"/>
      <c r="S16" s="648"/>
      <c r="T16" s="648"/>
      <c r="U16" s="648"/>
      <c r="V16" s="648"/>
      <c r="W16" s="503"/>
      <c r="X16" s="503"/>
      <c r="Y16" s="503"/>
      <c r="Z16" s="503"/>
      <c r="AA16" s="503"/>
    </row>
    <row r="17" spans="1:28" ht="24.75" customHeight="1" thickBot="1" x14ac:dyDescent="0.3">
      <c r="A17" s="241" t="s">
        <v>681</v>
      </c>
      <c r="B17" s="67" t="s">
        <v>44</v>
      </c>
      <c r="C17" s="645"/>
      <c r="D17" s="645"/>
      <c r="E17" s="651"/>
      <c r="F17" s="653"/>
      <c r="G17" s="645"/>
      <c r="H17" s="645"/>
      <c r="I17" s="651"/>
      <c r="J17" s="653"/>
      <c r="K17" s="241" t="s">
        <v>681</v>
      </c>
      <c r="L17" s="239"/>
      <c r="M17" s="646"/>
      <c r="N17" s="86"/>
      <c r="O17" s="86"/>
      <c r="P17" s="189" t="s">
        <v>670</v>
      </c>
      <c r="Q17" s="237"/>
      <c r="R17" s="237"/>
      <c r="S17" s="237"/>
      <c r="T17" s="237"/>
      <c r="U17" s="237"/>
      <c r="V17" s="237"/>
      <c r="W17" s="86"/>
      <c r="X17" s="86"/>
      <c r="Y17" s="86"/>
      <c r="Z17" s="86"/>
      <c r="AA17" s="86"/>
    </row>
    <row r="18" spans="1:28" ht="24.75" customHeight="1" thickBot="1" x14ac:dyDescent="0.3">
      <c r="A18" s="241" t="s">
        <v>682</v>
      </c>
      <c r="B18" s="241" t="s">
        <v>686</v>
      </c>
      <c r="C18" s="147" t="s">
        <v>721</v>
      </c>
      <c r="D18" s="169" t="s">
        <v>724</v>
      </c>
      <c r="E18" s="249" t="s">
        <v>723</v>
      </c>
      <c r="F18" s="252" t="s">
        <v>712</v>
      </c>
      <c r="G18" s="147" t="s">
        <v>717</v>
      </c>
      <c r="H18" s="169" t="s">
        <v>719</v>
      </c>
      <c r="I18" s="249" t="s">
        <v>683</v>
      </c>
      <c r="J18" s="252" t="s">
        <v>685</v>
      </c>
      <c r="K18" s="241" t="s">
        <v>682</v>
      </c>
      <c r="L18" s="239"/>
      <c r="M18" s="147" t="s">
        <v>722</v>
      </c>
      <c r="N18" s="240" t="s">
        <v>684</v>
      </c>
      <c r="O18" s="187"/>
      <c r="P18" s="189"/>
      <c r="Q18" s="239"/>
      <c r="R18" s="239"/>
      <c r="S18" s="239"/>
      <c r="T18" s="239"/>
      <c r="U18" s="239"/>
      <c r="V18" s="239"/>
      <c r="W18" s="187"/>
      <c r="X18" s="187"/>
      <c r="Y18" s="187"/>
      <c r="Z18" s="187"/>
      <c r="AA18" s="187"/>
    </row>
    <row r="19" spans="1:28" ht="12.75" customHeight="1" thickBot="1" x14ac:dyDescent="0.3">
      <c r="A19" s="241" t="s">
        <v>687</v>
      </c>
      <c r="B19" s="66" t="s">
        <v>43</v>
      </c>
      <c r="C19" s="521" t="s">
        <v>666</v>
      </c>
      <c r="D19" s="605" t="s">
        <v>718</v>
      </c>
      <c r="E19" s="650" t="s">
        <v>668</v>
      </c>
      <c r="F19" s="652" t="s">
        <v>712</v>
      </c>
      <c r="G19" s="666" t="s">
        <v>717</v>
      </c>
      <c r="H19" s="667" t="s">
        <v>719</v>
      </c>
      <c r="I19" s="668" t="s">
        <v>669</v>
      </c>
      <c r="J19" s="663" t="s">
        <v>671</v>
      </c>
      <c r="K19" s="241" t="s">
        <v>687</v>
      </c>
      <c r="L19" s="501"/>
      <c r="M19" s="662" t="s">
        <v>667</v>
      </c>
      <c r="N19" s="501" t="s">
        <v>670</v>
      </c>
      <c r="O19" s="508"/>
      <c r="P19" s="508"/>
      <c r="Q19" s="599"/>
      <c r="R19" s="599"/>
      <c r="S19" s="599"/>
      <c r="T19" s="599"/>
      <c r="U19" s="599"/>
      <c r="V19" s="599"/>
      <c r="W19" s="501"/>
      <c r="X19" s="501"/>
      <c r="Y19" s="501"/>
      <c r="Z19" s="501"/>
      <c r="AA19" s="501"/>
    </row>
    <row r="20" spans="1:28" ht="12.75" customHeight="1" thickBot="1" x14ac:dyDescent="0.3">
      <c r="A20" s="241" t="s">
        <v>688</v>
      </c>
      <c r="B20" s="67" t="s">
        <v>37</v>
      </c>
      <c r="C20" s="531"/>
      <c r="D20" s="606"/>
      <c r="E20" s="664"/>
      <c r="F20" s="665"/>
      <c r="G20" s="666"/>
      <c r="H20" s="667"/>
      <c r="I20" s="668"/>
      <c r="J20" s="663"/>
      <c r="K20" s="241" t="s">
        <v>688</v>
      </c>
      <c r="L20" s="517"/>
      <c r="M20" s="662"/>
      <c r="N20" s="517"/>
      <c r="O20" s="503"/>
      <c r="P20" s="503"/>
      <c r="Q20" s="600"/>
      <c r="R20" s="600"/>
      <c r="S20" s="648"/>
      <c r="T20" s="648"/>
      <c r="U20" s="648"/>
      <c r="V20" s="648"/>
      <c r="W20" s="503"/>
      <c r="X20" s="503"/>
      <c r="Y20" s="503"/>
      <c r="Z20" s="503"/>
      <c r="AA20" s="503"/>
    </row>
    <row r="21" spans="1:28" ht="25.5" customHeight="1" thickBot="1" x14ac:dyDescent="0.3">
      <c r="A21" s="134" t="s">
        <v>725</v>
      </c>
      <c r="B21" s="67" t="s">
        <v>68</v>
      </c>
      <c r="C21" s="521" t="s">
        <v>726</v>
      </c>
      <c r="D21" s="605" t="s">
        <v>733</v>
      </c>
      <c r="E21" s="650" t="s">
        <v>728</v>
      </c>
      <c r="F21" s="652" t="s">
        <v>668</v>
      </c>
      <c r="G21" s="521" t="s">
        <v>729</v>
      </c>
      <c r="H21" s="605" t="s">
        <v>574</v>
      </c>
      <c r="I21" s="650" t="s">
        <v>730</v>
      </c>
      <c r="J21" s="652" t="s">
        <v>732</v>
      </c>
      <c r="K21" s="134" t="s">
        <v>725</v>
      </c>
      <c r="L21" s="225"/>
      <c r="M21" s="226"/>
      <c r="N21" s="226"/>
      <c r="O21" s="226"/>
      <c r="P21" s="226"/>
      <c r="Q21" s="240" t="s">
        <v>727</v>
      </c>
      <c r="R21" s="147" t="s">
        <v>731</v>
      </c>
      <c r="S21" s="240"/>
      <c r="T21" s="240"/>
      <c r="U21" s="147"/>
      <c r="V21" s="147"/>
      <c r="W21" s="225"/>
      <c r="X21" s="226"/>
      <c r="Y21" s="225"/>
      <c r="Z21" s="226"/>
      <c r="AA21" s="226"/>
    </row>
    <row r="22" spans="1:28" ht="25.5" customHeight="1" thickBot="1" x14ac:dyDescent="0.3">
      <c r="A22" s="134" t="s">
        <v>740</v>
      </c>
      <c r="B22" s="67" t="s">
        <v>227</v>
      </c>
      <c r="C22" s="645"/>
      <c r="D22" s="645"/>
      <c r="E22" s="651"/>
      <c r="F22" s="653"/>
      <c r="G22" s="645"/>
      <c r="H22" s="645"/>
      <c r="I22" s="651"/>
      <c r="J22" s="653"/>
      <c r="K22" s="134" t="s">
        <v>740</v>
      </c>
      <c r="L22" s="242"/>
      <c r="M22" s="243"/>
      <c r="N22" s="243"/>
      <c r="O22" s="243"/>
      <c r="P22" s="243"/>
      <c r="Q22" s="240" t="s">
        <v>727</v>
      </c>
      <c r="R22" s="244"/>
      <c r="S22" s="245"/>
      <c r="T22" s="147" t="s">
        <v>731</v>
      </c>
      <c r="U22" s="244"/>
      <c r="V22" s="244"/>
      <c r="W22" s="242"/>
      <c r="X22" s="243"/>
      <c r="Y22" s="242"/>
      <c r="Z22" s="243"/>
      <c r="AA22" s="243"/>
    </row>
    <row r="23" spans="1:28" ht="25.5" customHeight="1" thickBot="1" x14ac:dyDescent="0.3">
      <c r="A23" s="241" t="s">
        <v>745</v>
      </c>
      <c r="B23" s="67" t="s">
        <v>746</v>
      </c>
      <c r="C23" s="246" t="s">
        <v>747</v>
      </c>
      <c r="D23" s="169" t="s">
        <v>753</v>
      </c>
      <c r="E23" s="249" t="s">
        <v>736</v>
      </c>
      <c r="F23" s="252" t="s">
        <v>589</v>
      </c>
      <c r="G23" s="147" t="s">
        <v>749</v>
      </c>
      <c r="H23" s="169" t="s">
        <v>765</v>
      </c>
      <c r="I23" s="249" t="s">
        <v>750</v>
      </c>
      <c r="J23" s="252" t="s">
        <v>752</v>
      </c>
      <c r="K23" s="241" t="s">
        <v>745</v>
      </c>
      <c r="L23" s="147" t="s">
        <v>751</v>
      </c>
      <c r="M23" s="247" t="s">
        <v>748</v>
      </c>
      <c r="N23" s="226"/>
      <c r="O23" s="226"/>
      <c r="P23" s="226"/>
      <c r="Q23" s="147"/>
      <c r="R23" s="147"/>
      <c r="S23" s="147"/>
      <c r="T23" s="147"/>
      <c r="U23" s="147"/>
      <c r="V23" s="147"/>
      <c r="W23" s="225"/>
      <c r="X23" s="226"/>
      <c r="Y23" s="225"/>
      <c r="Z23" s="226"/>
      <c r="AA23" s="226"/>
    </row>
    <row r="24" spans="1:28" ht="25.5" customHeight="1" thickBot="1" x14ac:dyDescent="0.3">
      <c r="A24" s="135" t="s">
        <v>754</v>
      </c>
      <c r="B24" s="68" t="s">
        <v>70</v>
      </c>
      <c r="C24" s="246" t="s">
        <v>755</v>
      </c>
      <c r="D24" s="169" t="s">
        <v>764</v>
      </c>
      <c r="E24" s="249" t="s">
        <v>757</v>
      </c>
      <c r="F24" s="252" t="s">
        <v>758</v>
      </c>
      <c r="G24" s="147" t="s">
        <v>759</v>
      </c>
      <c r="H24" s="169" t="s">
        <v>766</v>
      </c>
      <c r="I24" s="249" t="s">
        <v>760</v>
      </c>
      <c r="J24" s="252" t="s">
        <v>763</v>
      </c>
      <c r="K24" s="135" t="s">
        <v>754</v>
      </c>
      <c r="L24" s="147"/>
      <c r="M24" s="247"/>
      <c r="N24" s="226"/>
      <c r="O24" s="226"/>
      <c r="P24" s="226"/>
      <c r="Q24" s="147"/>
      <c r="R24" s="147"/>
      <c r="S24" s="147"/>
      <c r="T24" s="147"/>
      <c r="U24" s="147"/>
      <c r="V24" s="147" t="s">
        <v>756</v>
      </c>
      <c r="W24" s="225" t="s">
        <v>762</v>
      </c>
      <c r="X24" s="226"/>
      <c r="Y24" s="225"/>
      <c r="Z24" s="226"/>
      <c r="AA24" s="226"/>
    </row>
    <row r="25" spans="1:28" ht="12.75" customHeight="1" thickBot="1" x14ac:dyDescent="0.3">
      <c r="A25" s="561" t="s">
        <v>26</v>
      </c>
      <c r="B25" s="562"/>
      <c r="C25" s="562"/>
      <c r="D25" s="562"/>
      <c r="E25" s="562"/>
      <c r="F25" s="562"/>
      <c r="G25" s="562"/>
      <c r="H25" s="562"/>
      <c r="I25" s="562"/>
      <c r="J25" s="562"/>
      <c r="K25" s="562"/>
      <c r="L25" s="562"/>
      <c r="M25" s="562"/>
      <c r="N25" s="562"/>
      <c r="O25" s="562"/>
      <c r="P25" s="562"/>
      <c r="Q25" s="562"/>
      <c r="R25" s="562"/>
      <c r="S25" s="562"/>
      <c r="T25" s="562"/>
      <c r="U25" s="562"/>
      <c r="V25" s="562"/>
      <c r="W25" s="591"/>
      <c r="X25" s="591"/>
      <c r="Y25" s="591"/>
      <c r="Z25" s="591"/>
      <c r="AA25" s="592"/>
    </row>
    <row r="26" spans="1:28" ht="12.75" customHeight="1" thickBot="1" x14ac:dyDescent="0.3">
      <c r="A26" s="68" t="s">
        <v>497</v>
      </c>
      <c r="B26" s="68" t="s">
        <v>58</v>
      </c>
      <c r="C26" s="501" t="s">
        <v>699</v>
      </c>
      <c r="D26" s="602" t="s">
        <v>706</v>
      </c>
      <c r="E26" s="650" t="s">
        <v>701</v>
      </c>
      <c r="F26" s="652" t="s">
        <v>702</v>
      </c>
      <c r="G26" s="521"/>
      <c r="H26" s="521"/>
      <c r="I26" s="521"/>
      <c r="J26" s="652" t="s">
        <v>705</v>
      </c>
      <c r="K26" s="68" t="s">
        <v>497</v>
      </c>
      <c r="L26" s="521"/>
      <c r="M26" s="521"/>
      <c r="N26" s="521"/>
      <c r="O26" s="521"/>
      <c r="P26" s="521"/>
      <c r="Q26" s="521"/>
      <c r="R26" s="521"/>
      <c r="S26" s="521"/>
      <c r="T26" s="521"/>
      <c r="U26" s="521"/>
      <c r="V26" s="521"/>
      <c r="W26" s="521"/>
      <c r="X26" s="521" t="s">
        <v>700</v>
      </c>
      <c r="Y26" s="521" t="s">
        <v>703</v>
      </c>
      <c r="Z26" s="521"/>
      <c r="AA26" s="654" t="s">
        <v>704</v>
      </c>
      <c r="AB26" s="113"/>
    </row>
    <row r="27" spans="1:28" ht="12" customHeight="1" thickBot="1" x14ac:dyDescent="0.3">
      <c r="A27" s="68" t="s">
        <v>498</v>
      </c>
      <c r="B27" s="68" t="s">
        <v>155</v>
      </c>
      <c r="C27" s="573"/>
      <c r="D27" s="603"/>
      <c r="E27" s="656"/>
      <c r="F27" s="657"/>
      <c r="G27" s="530"/>
      <c r="H27" s="530"/>
      <c r="I27" s="530"/>
      <c r="J27" s="657"/>
      <c r="K27" s="68" t="s">
        <v>498</v>
      </c>
      <c r="L27" s="530"/>
      <c r="M27" s="530"/>
      <c r="N27" s="530"/>
      <c r="O27" s="530"/>
      <c r="P27" s="530"/>
      <c r="Q27" s="530"/>
      <c r="R27" s="530"/>
      <c r="S27" s="646"/>
      <c r="T27" s="646"/>
      <c r="U27" s="646"/>
      <c r="V27" s="646"/>
      <c r="W27" s="530"/>
      <c r="X27" s="530"/>
      <c r="Y27" s="530"/>
      <c r="Z27" s="530"/>
      <c r="AA27" s="669"/>
      <c r="AB27" s="113"/>
    </row>
    <row r="28" spans="1:28" ht="12.75" customHeight="1" thickBot="1" x14ac:dyDescent="0.3">
      <c r="A28" s="68" t="s">
        <v>499</v>
      </c>
      <c r="B28" s="68" t="s">
        <v>156</v>
      </c>
      <c r="C28" s="573"/>
      <c r="D28" s="603"/>
      <c r="E28" s="656"/>
      <c r="F28" s="657"/>
      <c r="G28" s="530"/>
      <c r="H28" s="530"/>
      <c r="I28" s="530"/>
      <c r="J28" s="657"/>
      <c r="K28" s="68" t="s">
        <v>499</v>
      </c>
      <c r="L28" s="530"/>
      <c r="M28" s="530"/>
      <c r="N28" s="530"/>
      <c r="O28" s="530"/>
      <c r="P28" s="530"/>
      <c r="Q28" s="530"/>
      <c r="R28" s="530"/>
      <c r="S28" s="646"/>
      <c r="T28" s="646"/>
      <c r="U28" s="646"/>
      <c r="V28" s="646"/>
      <c r="W28" s="530"/>
      <c r="X28" s="530"/>
      <c r="Y28" s="530"/>
      <c r="Z28" s="530"/>
      <c r="AA28" s="669"/>
      <c r="AB28" s="113"/>
    </row>
    <row r="29" spans="1:28" ht="12.75" customHeight="1" thickBot="1" x14ac:dyDescent="0.3">
      <c r="A29" s="68" t="s">
        <v>500</v>
      </c>
      <c r="B29" s="131" t="s">
        <v>338</v>
      </c>
      <c r="C29" s="573"/>
      <c r="D29" s="603"/>
      <c r="E29" s="656"/>
      <c r="F29" s="657"/>
      <c r="G29" s="530"/>
      <c r="H29" s="530"/>
      <c r="I29" s="530"/>
      <c r="J29" s="657"/>
      <c r="K29" s="68" t="s">
        <v>500</v>
      </c>
      <c r="L29" s="530"/>
      <c r="M29" s="530"/>
      <c r="N29" s="530"/>
      <c r="O29" s="530"/>
      <c r="P29" s="530"/>
      <c r="Q29" s="530"/>
      <c r="R29" s="530"/>
      <c r="S29" s="646"/>
      <c r="T29" s="646"/>
      <c r="U29" s="646"/>
      <c r="V29" s="646"/>
      <c r="W29" s="530"/>
      <c r="X29" s="530"/>
      <c r="Y29" s="530"/>
      <c r="Z29" s="530"/>
      <c r="AA29" s="669"/>
      <c r="AB29" s="113"/>
    </row>
    <row r="30" spans="1:28" ht="12.75" customHeight="1" thickBot="1" x14ac:dyDescent="0.3">
      <c r="A30" s="68" t="s">
        <v>501</v>
      </c>
      <c r="B30" s="68" t="s">
        <v>59</v>
      </c>
      <c r="C30" s="573"/>
      <c r="D30" s="603"/>
      <c r="E30" s="656"/>
      <c r="F30" s="657"/>
      <c r="G30" s="530"/>
      <c r="H30" s="530"/>
      <c r="I30" s="530"/>
      <c r="J30" s="657"/>
      <c r="K30" s="68" t="s">
        <v>501</v>
      </c>
      <c r="L30" s="531"/>
      <c r="M30" s="531"/>
      <c r="N30" s="531"/>
      <c r="O30" s="531"/>
      <c r="P30" s="531"/>
      <c r="Q30" s="531"/>
      <c r="R30" s="531"/>
      <c r="S30" s="645"/>
      <c r="T30" s="645"/>
      <c r="U30" s="645"/>
      <c r="V30" s="645"/>
      <c r="W30" s="531"/>
      <c r="X30" s="531"/>
      <c r="Y30" s="530"/>
      <c r="Z30" s="531"/>
      <c r="AA30" s="669"/>
      <c r="AB30" s="113"/>
    </row>
    <row r="31" spans="1:28" ht="24.75" customHeight="1" thickBot="1" x14ac:dyDescent="0.3">
      <c r="A31" s="68" t="s">
        <v>502</v>
      </c>
      <c r="B31" s="68" t="s">
        <v>60</v>
      </c>
      <c r="C31" s="645"/>
      <c r="D31" s="645"/>
      <c r="E31" s="651"/>
      <c r="F31" s="653"/>
      <c r="G31" s="645"/>
      <c r="H31" s="645"/>
      <c r="I31" s="645"/>
      <c r="J31" s="653"/>
      <c r="K31" s="68" t="s">
        <v>502</v>
      </c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645"/>
      <c r="Z31" s="147" t="s">
        <v>700</v>
      </c>
      <c r="AA31" s="655"/>
      <c r="AB31" s="113"/>
    </row>
    <row r="32" spans="1:28" ht="24.75" customHeight="1" thickBot="1" x14ac:dyDescent="0.3">
      <c r="A32" s="241" t="s">
        <v>513</v>
      </c>
      <c r="B32" s="133" t="s">
        <v>514</v>
      </c>
      <c r="C32" s="521" t="s">
        <v>672</v>
      </c>
      <c r="D32" s="605" t="s">
        <v>720</v>
      </c>
      <c r="E32" s="650" t="s">
        <v>668</v>
      </c>
      <c r="F32" s="652" t="s">
        <v>712</v>
      </c>
      <c r="G32" s="521"/>
      <c r="H32" s="521"/>
      <c r="I32" s="521"/>
      <c r="J32" s="652" t="s">
        <v>716</v>
      </c>
      <c r="K32" s="241" t="s">
        <v>513</v>
      </c>
      <c r="L32" s="240"/>
      <c r="M32" s="240"/>
      <c r="N32" s="240"/>
      <c r="O32" s="240" t="s">
        <v>713</v>
      </c>
      <c r="P32" s="240"/>
      <c r="Q32" s="240"/>
      <c r="R32" s="240"/>
      <c r="S32" s="240"/>
      <c r="T32" s="240"/>
      <c r="U32" s="240"/>
      <c r="V32" s="240"/>
      <c r="W32" s="240"/>
      <c r="X32" s="240"/>
      <c r="Y32" s="521" t="s">
        <v>673</v>
      </c>
      <c r="Z32" s="521" t="s">
        <v>714</v>
      </c>
      <c r="AA32" s="654" t="s">
        <v>715</v>
      </c>
      <c r="AB32" s="113"/>
    </row>
    <row r="33" spans="1:27" ht="12" customHeight="1" thickBot="1" x14ac:dyDescent="0.3">
      <c r="A33" s="241" t="s">
        <v>520</v>
      </c>
      <c r="B33" s="68" t="s">
        <v>157</v>
      </c>
      <c r="C33" s="646"/>
      <c r="D33" s="646"/>
      <c r="E33" s="660"/>
      <c r="F33" s="661"/>
      <c r="G33" s="646"/>
      <c r="H33" s="646"/>
      <c r="I33" s="646"/>
      <c r="J33" s="661"/>
      <c r="K33" s="241" t="s">
        <v>520</v>
      </c>
      <c r="L33" s="521"/>
      <c r="M33" s="521"/>
      <c r="N33" s="521" t="s">
        <v>713</v>
      </c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646"/>
      <c r="Z33" s="646"/>
      <c r="AA33" s="659"/>
    </row>
    <row r="34" spans="1:27" ht="12.75" customHeight="1" thickBot="1" x14ac:dyDescent="0.3">
      <c r="A34" s="241" t="s">
        <v>526</v>
      </c>
      <c r="B34" s="68" t="s">
        <v>38</v>
      </c>
      <c r="C34" s="646"/>
      <c r="D34" s="646"/>
      <c r="E34" s="660"/>
      <c r="F34" s="661"/>
      <c r="G34" s="646"/>
      <c r="H34" s="646"/>
      <c r="I34" s="646"/>
      <c r="J34" s="661"/>
      <c r="K34" s="241" t="s">
        <v>526</v>
      </c>
      <c r="L34" s="531"/>
      <c r="M34" s="531"/>
      <c r="N34" s="531"/>
      <c r="O34" s="531"/>
      <c r="P34" s="531"/>
      <c r="Q34" s="531"/>
      <c r="R34" s="531"/>
      <c r="S34" s="645"/>
      <c r="T34" s="645"/>
      <c r="U34" s="645"/>
      <c r="V34" s="645"/>
      <c r="W34" s="531"/>
      <c r="X34" s="531"/>
      <c r="Y34" s="646"/>
      <c r="Z34" s="646"/>
      <c r="AA34" s="659"/>
    </row>
    <row r="35" spans="1:27" ht="24.75" customHeight="1" thickBot="1" x14ac:dyDescent="0.3">
      <c r="A35" s="241" t="s">
        <v>527</v>
      </c>
      <c r="B35" s="68" t="s">
        <v>40</v>
      </c>
      <c r="C35" s="646"/>
      <c r="D35" s="646"/>
      <c r="E35" s="660"/>
      <c r="F35" s="661"/>
      <c r="G35" s="646"/>
      <c r="H35" s="646"/>
      <c r="I35" s="646"/>
      <c r="J35" s="661"/>
      <c r="K35" s="241" t="s">
        <v>527</v>
      </c>
      <c r="L35" s="147"/>
      <c r="M35" s="147"/>
      <c r="N35" s="147"/>
      <c r="O35" s="240" t="s">
        <v>713</v>
      </c>
      <c r="P35" s="147"/>
      <c r="Q35" s="147"/>
      <c r="R35" s="147"/>
      <c r="S35" s="147"/>
      <c r="T35" s="147"/>
      <c r="U35" s="147"/>
      <c r="V35" s="147"/>
      <c r="W35" s="147"/>
      <c r="X35" s="147"/>
      <c r="Y35" s="646"/>
      <c r="Z35" s="646"/>
      <c r="AA35" s="659"/>
    </row>
    <row r="36" spans="1:27" ht="12.75" customHeight="1" thickBot="1" x14ac:dyDescent="0.3">
      <c r="A36" s="241" t="s">
        <v>529</v>
      </c>
      <c r="B36" s="68" t="s">
        <v>45</v>
      </c>
      <c r="C36" s="646"/>
      <c r="D36" s="646"/>
      <c r="E36" s="660"/>
      <c r="F36" s="661"/>
      <c r="G36" s="646"/>
      <c r="H36" s="646"/>
      <c r="I36" s="646"/>
      <c r="J36" s="661"/>
      <c r="K36" s="241" t="s">
        <v>529</v>
      </c>
      <c r="L36" s="521"/>
      <c r="M36" s="521"/>
      <c r="N36" s="521" t="s">
        <v>713</v>
      </c>
      <c r="O36" s="521"/>
      <c r="P36" s="521"/>
      <c r="Q36" s="521"/>
      <c r="R36" s="521"/>
      <c r="S36" s="521"/>
      <c r="T36" s="521"/>
      <c r="U36" s="521"/>
      <c r="V36" s="521"/>
      <c r="W36" s="521"/>
      <c r="X36" s="521"/>
      <c r="Y36" s="646"/>
      <c r="Z36" s="646"/>
      <c r="AA36" s="659"/>
    </row>
    <row r="37" spans="1:27" ht="12.75" customHeight="1" thickBot="1" x14ac:dyDescent="0.3">
      <c r="A37" s="241" t="s">
        <v>530</v>
      </c>
      <c r="B37" s="68" t="s">
        <v>41</v>
      </c>
      <c r="C37" s="646"/>
      <c r="D37" s="646"/>
      <c r="E37" s="660"/>
      <c r="F37" s="661"/>
      <c r="G37" s="646"/>
      <c r="H37" s="646"/>
      <c r="I37" s="646"/>
      <c r="J37" s="661"/>
      <c r="K37" s="68" t="s">
        <v>530</v>
      </c>
      <c r="L37" s="530"/>
      <c r="M37" s="530"/>
      <c r="N37" s="530"/>
      <c r="O37" s="530"/>
      <c r="P37" s="530"/>
      <c r="Q37" s="530"/>
      <c r="R37" s="530"/>
      <c r="S37" s="646"/>
      <c r="T37" s="646"/>
      <c r="U37" s="646"/>
      <c r="V37" s="646"/>
      <c r="W37" s="530"/>
      <c r="X37" s="530"/>
      <c r="Y37" s="646"/>
      <c r="Z37" s="646"/>
      <c r="AA37" s="659"/>
    </row>
    <row r="38" spans="1:27" ht="12.75" customHeight="1" thickBot="1" x14ac:dyDescent="0.3">
      <c r="A38" s="241" t="s">
        <v>531</v>
      </c>
      <c r="B38" s="68" t="s">
        <v>42</v>
      </c>
      <c r="C38" s="646"/>
      <c r="D38" s="646"/>
      <c r="E38" s="660"/>
      <c r="F38" s="661"/>
      <c r="G38" s="646"/>
      <c r="H38" s="646"/>
      <c r="I38" s="646"/>
      <c r="J38" s="661"/>
      <c r="K38" s="241" t="s">
        <v>531</v>
      </c>
      <c r="L38" s="530"/>
      <c r="M38" s="530"/>
      <c r="N38" s="530"/>
      <c r="O38" s="530"/>
      <c r="P38" s="530"/>
      <c r="Q38" s="530"/>
      <c r="R38" s="530"/>
      <c r="S38" s="646"/>
      <c r="T38" s="646"/>
      <c r="U38" s="646"/>
      <c r="V38" s="646"/>
      <c r="W38" s="530"/>
      <c r="X38" s="530"/>
      <c r="Y38" s="646"/>
      <c r="Z38" s="646"/>
      <c r="AA38" s="659"/>
    </row>
    <row r="39" spans="1:27" ht="12" customHeight="1" thickBot="1" x14ac:dyDescent="0.3">
      <c r="A39" s="241" t="s">
        <v>532</v>
      </c>
      <c r="B39" s="68" t="s">
        <v>39</v>
      </c>
      <c r="C39" s="646"/>
      <c r="D39" s="646"/>
      <c r="E39" s="660"/>
      <c r="F39" s="661"/>
      <c r="G39" s="646"/>
      <c r="H39" s="646"/>
      <c r="I39" s="646"/>
      <c r="J39" s="661"/>
      <c r="K39" s="241" t="s">
        <v>532</v>
      </c>
      <c r="L39" s="531"/>
      <c r="M39" s="531"/>
      <c r="N39" s="531"/>
      <c r="O39" s="531"/>
      <c r="P39" s="531"/>
      <c r="Q39" s="531"/>
      <c r="R39" s="531"/>
      <c r="S39" s="645"/>
      <c r="T39" s="645"/>
      <c r="U39" s="645"/>
      <c r="V39" s="645"/>
      <c r="W39" s="531"/>
      <c r="X39" s="531"/>
      <c r="Y39" s="646"/>
      <c r="Z39" s="646"/>
      <c r="AA39" s="659"/>
    </row>
    <row r="40" spans="1:27" ht="24.75" customHeight="1" thickBot="1" x14ac:dyDescent="0.3">
      <c r="A40" s="241" t="s">
        <v>534</v>
      </c>
      <c r="B40" s="68" t="s">
        <v>44</v>
      </c>
      <c r="C40" s="646"/>
      <c r="D40" s="646"/>
      <c r="E40" s="660"/>
      <c r="F40" s="661"/>
      <c r="G40" s="646"/>
      <c r="H40" s="646"/>
      <c r="I40" s="646"/>
      <c r="J40" s="661"/>
      <c r="K40" s="241" t="s">
        <v>534</v>
      </c>
      <c r="L40" s="147"/>
      <c r="M40" s="147"/>
      <c r="N40" s="147"/>
      <c r="O40" s="147"/>
      <c r="P40" s="240" t="s">
        <v>713</v>
      </c>
      <c r="Q40" s="147"/>
      <c r="R40" s="147"/>
      <c r="S40" s="147"/>
      <c r="T40" s="147"/>
      <c r="U40" s="147"/>
      <c r="V40" s="147"/>
      <c r="W40" s="147"/>
      <c r="X40" s="147"/>
      <c r="Y40" s="646"/>
      <c r="Z40" s="646"/>
      <c r="AA40" s="659"/>
    </row>
    <row r="41" spans="1:27" ht="12.75" customHeight="1" thickBot="1" x14ac:dyDescent="0.3">
      <c r="A41" s="241" t="s">
        <v>535</v>
      </c>
      <c r="B41" s="68" t="s">
        <v>43</v>
      </c>
      <c r="C41" s="646"/>
      <c r="D41" s="646"/>
      <c r="E41" s="660"/>
      <c r="F41" s="661"/>
      <c r="G41" s="646"/>
      <c r="H41" s="646"/>
      <c r="I41" s="646"/>
      <c r="J41" s="661"/>
      <c r="K41" s="241" t="s">
        <v>535</v>
      </c>
      <c r="L41" s="521"/>
      <c r="M41" s="521"/>
      <c r="N41" s="521" t="s">
        <v>713</v>
      </c>
      <c r="O41" s="521"/>
      <c r="P41" s="521"/>
      <c r="Q41" s="521"/>
      <c r="R41" s="521"/>
      <c r="S41" s="521"/>
      <c r="T41" s="521"/>
      <c r="U41" s="521"/>
      <c r="V41" s="521"/>
      <c r="W41" s="521"/>
      <c r="X41" s="521"/>
      <c r="Y41" s="646"/>
      <c r="Z41" s="646"/>
      <c r="AA41" s="659"/>
    </row>
    <row r="42" spans="1:27" ht="12.75" customHeight="1" thickBot="1" x14ac:dyDescent="0.3">
      <c r="A42" s="241" t="s">
        <v>536</v>
      </c>
      <c r="B42" s="68" t="s">
        <v>37</v>
      </c>
      <c r="C42" s="645"/>
      <c r="D42" s="645"/>
      <c r="E42" s="651"/>
      <c r="F42" s="653"/>
      <c r="G42" s="645"/>
      <c r="H42" s="645"/>
      <c r="I42" s="645"/>
      <c r="J42" s="653"/>
      <c r="K42" s="241" t="s">
        <v>536</v>
      </c>
      <c r="L42" s="531"/>
      <c r="M42" s="531"/>
      <c r="N42" s="531"/>
      <c r="O42" s="531"/>
      <c r="P42" s="531"/>
      <c r="Q42" s="531"/>
      <c r="R42" s="531"/>
      <c r="S42" s="645"/>
      <c r="T42" s="645"/>
      <c r="U42" s="645"/>
      <c r="V42" s="645"/>
      <c r="W42" s="531"/>
      <c r="X42" s="531"/>
      <c r="Y42" s="645"/>
      <c r="Z42" s="645"/>
      <c r="AA42" s="655"/>
    </row>
    <row r="43" spans="1:27" ht="24.75" customHeight="1" thickBot="1" x14ac:dyDescent="0.3">
      <c r="A43" s="134" t="s">
        <v>537</v>
      </c>
      <c r="B43" s="67" t="s">
        <v>68</v>
      </c>
      <c r="C43" s="521" t="s">
        <v>734</v>
      </c>
      <c r="D43" s="605" t="s">
        <v>739</v>
      </c>
      <c r="E43" s="650" t="s">
        <v>735</v>
      </c>
      <c r="F43" s="652" t="s">
        <v>736</v>
      </c>
      <c r="G43" s="521"/>
      <c r="H43" s="521"/>
      <c r="I43" s="521"/>
      <c r="J43" s="652" t="s">
        <v>738</v>
      </c>
      <c r="K43" s="134" t="s">
        <v>537</v>
      </c>
      <c r="L43" s="238"/>
      <c r="M43" s="238"/>
      <c r="N43" s="238"/>
      <c r="O43" s="238"/>
      <c r="P43" s="238"/>
      <c r="Q43" s="238"/>
      <c r="R43" s="238"/>
      <c r="S43" s="238" t="s">
        <v>798</v>
      </c>
      <c r="T43" s="238"/>
      <c r="U43" s="521" t="s">
        <v>799</v>
      </c>
      <c r="V43" s="147"/>
      <c r="W43" s="238"/>
      <c r="X43" s="238"/>
      <c r="Y43" s="238"/>
      <c r="Z43" s="521" t="s">
        <v>800</v>
      </c>
      <c r="AA43" s="654" t="s">
        <v>737</v>
      </c>
    </row>
    <row r="44" spans="1:27" ht="24.75" customHeight="1" thickBot="1" x14ac:dyDescent="0.3">
      <c r="A44" s="134" t="s">
        <v>544</v>
      </c>
      <c r="B44" s="67" t="s">
        <v>227</v>
      </c>
      <c r="C44" s="645"/>
      <c r="D44" s="645"/>
      <c r="E44" s="651"/>
      <c r="F44" s="653"/>
      <c r="G44" s="645"/>
      <c r="H44" s="645"/>
      <c r="I44" s="645"/>
      <c r="J44" s="653"/>
      <c r="K44" s="134" t="s">
        <v>544</v>
      </c>
      <c r="L44" s="238"/>
      <c r="M44" s="238"/>
      <c r="N44" s="238"/>
      <c r="O44" s="238"/>
      <c r="P44" s="238"/>
      <c r="Q44" s="238"/>
      <c r="R44" s="238"/>
      <c r="S44" s="238"/>
      <c r="T44" s="272" t="s">
        <v>798</v>
      </c>
      <c r="U44" s="645"/>
      <c r="V44" s="245"/>
      <c r="W44" s="238"/>
      <c r="X44" s="238"/>
      <c r="Y44" s="238"/>
      <c r="Z44" s="645"/>
      <c r="AA44" s="655"/>
    </row>
    <row r="45" spans="1:27" x14ac:dyDescent="0.25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</row>
    <row r="46" spans="1:27" x14ac:dyDescent="0.25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</row>
    <row r="47" spans="1:27" x14ac:dyDescent="0.25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13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</row>
    <row r="48" spans="1:27" x14ac:dyDescent="0.25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</row>
    <row r="49" spans="1:27" x14ac:dyDescent="0.25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</row>
    <row r="51" spans="1:27" x14ac:dyDescent="0.25">
      <c r="Z51" s="113"/>
    </row>
  </sheetData>
  <mergeCells count="183">
    <mergeCell ref="S19:S20"/>
    <mergeCell ref="S26:S30"/>
    <mergeCell ref="S33:S34"/>
    <mergeCell ref="S36:S39"/>
    <mergeCell ref="S41:S42"/>
    <mergeCell ref="AA19:AA20"/>
    <mergeCell ref="AA10:AA11"/>
    <mergeCell ref="AA13:AA16"/>
    <mergeCell ref="U36:U39"/>
    <mergeCell ref="T41:T42"/>
    <mergeCell ref="U41:U42"/>
    <mergeCell ref="AA26:AA31"/>
    <mergeCell ref="W19:W20"/>
    <mergeCell ref="X19:X20"/>
    <mergeCell ref="Y19:Y20"/>
    <mergeCell ref="Z19:Z20"/>
    <mergeCell ref="C10:C17"/>
    <mergeCell ref="D10:D17"/>
    <mergeCell ref="E10:E17"/>
    <mergeCell ref="F10:F17"/>
    <mergeCell ref="G10:G17"/>
    <mergeCell ref="H10:H17"/>
    <mergeCell ref="I10:I17"/>
    <mergeCell ref="J10:J17"/>
    <mergeCell ref="J19:J20"/>
    <mergeCell ref="E19:E20"/>
    <mergeCell ref="F19:F20"/>
    <mergeCell ref="G19:G20"/>
    <mergeCell ref="H19:H20"/>
    <mergeCell ref="I19:I20"/>
    <mergeCell ref="C19:C20"/>
    <mergeCell ref="D19:D20"/>
    <mergeCell ref="M19:M20"/>
    <mergeCell ref="M10:M17"/>
    <mergeCell ref="Z32:Z42"/>
    <mergeCell ref="Y32:Y42"/>
    <mergeCell ref="Q33:Q34"/>
    <mergeCell ref="R33:R34"/>
    <mergeCell ref="W33:W34"/>
    <mergeCell ref="X33:X34"/>
    <mergeCell ref="Q36:Q39"/>
    <mergeCell ref="R36:R39"/>
    <mergeCell ref="W36:W39"/>
    <mergeCell ref="X36:X39"/>
    <mergeCell ref="O26:O30"/>
    <mergeCell ref="P26:P30"/>
    <mergeCell ref="Q26:Q30"/>
    <mergeCell ref="R26:R30"/>
    <mergeCell ref="W26:W30"/>
    <mergeCell ref="X26:X30"/>
    <mergeCell ref="Y10:Y11"/>
    <mergeCell ref="Y13:Y16"/>
    <mergeCell ref="Z13:Z16"/>
    <mergeCell ref="U33:U34"/>
    <mergeCell ref="T36:T39"/>
    <mergeCell ref="S10:S11"/>
    <mergeCell ref="D32:D42"/>
    <mergeCell ref="E32:E42"/>
    <mergeCell ref="F32:F42"/>
    <mergeCell ref="N41:N42"/>
    <mergeCell ref="O41:O42"/>
    <mergeCell ref="P41:P42"/>
    <mergeCell ref="Q41:Q42"/>
    <mergeCell ref="R41:R42"/>
    <mergeCell ref="L41:L42"/>
    <mergeCell ref="M41:M42"/>
    <mergeCell ref="J32:J42"/>
    <mergeCell ref="P36:P39"/>
    <mergeCell ref="L33:L34"/>
    <mergeCell ref="M33:M34"/>
    <mergeCell ref="N33:N34"/>
    <mergeCell ref="O33:O34"/>
    <mergeCell ref="P33:P34"/>
    <mergeCell ref="J26:J31"/>
    <mergeCell ref="X41:X42"/>
    <mergeCell ref="W41:W42"/>
    <mergeCell ref="AA32:AA42"/>
    <mergeCell ref="C21:C22"/>
    <mergeCell ref="D21:D22"/>
    <mergeCell ref="E21:E22"/>
    <mergeCell ref="F21:F22"/>
    <mergeCell ref="G21:G22"/>
    <mergeCell ref="H21:H22"/>
    <mergeCell ref="I21:I22"/>
    <mergeCell ref="J21:J22"/>
    <mergeCell ref="L26:L30"/>
    <mergeCell ref="G26:G31"/>
    <mergeCell ref="H26:H31"/>
    <mergeCell ref="I26:I31"/>
    <mergeCell ref="A25:AA25"/>
    <mergeCell ref="C26:C31"/>
    <mergeCell ref="D26:D31"/>
    <mergeCell ref="E26:E31"/>
    <mergeCell ref="F26:F31"/>
    <mergeCell ref="Z26:Z30"/>
    <mergeCell ref="Y26:Y31"/>
    <mergeCell ref="C32:C42"/>
    <mergeCell ref="R13:R16"/>
    <mergeCell ref="W13:W16"/>
    <mergeCell ref="X13:X16"/>
    <mergeCell ref="P10:P11"/>
    <mergeCell ref="Q10:Q11"/>
    <mergeCell ref="R10:R11"/>
    <mergeCell ref="W10:W11"/>
    <mergeCell ref="X10:X11"/>
    <mergeCell ref="L10:L11"/>
    <mergeCell ref="L13:L16"/>
    <mergeCell ref="N13:N16"/>
    <mergeCell ref="O13:O16"/>
    <mergeCell ref="P13:P16"/>
    <mergeCell ref="Q13:Q16"/>
    <mergeCell ref="S13:S16"/>
    <mergeCell ref="A1:AA1"/>
    <mergeCell ref="A3:AA3"/>
    <mergeCell ref="C4:C9"/>
    <mergeCell ref="D4:D9"/>
    <mergeCell ref="E4:E9"/>
    <mergeCell ref="F4:F9"/>
    <mergeCell ref="G4:G9"/>
    <mergeCell ref="H4:H9"/>
    <mergeCell ref="I4:I9"/>
    <mergeCell ref="J4:J9"/>
    <mergeCell ref="R4:R8"/>
    <mergeCell ref="W4:W8"/>
    <mergeCell ref="X4:X8"/>
    <mergeCell ref="Y4:Y8"/>
    <mergeCell ref="Z4:Z8"/>
    <mergeCell ref="S4:S8"/>
    <mergeCell ref="AA4:AA8"/>
    <mergeCell ref="L4:L8"/>
    <mergeCell ref="M4:M8"/>
    <mergeCell ref="N4:N8"/>
    <mergeCell ref="O4:O8"/>
    <mergeCell ref="P4:P8"/>
    <mergeCell ref="Q4:Q8"/>
    <mergeCell ref="C43:C44"/>
    <mergeCell ref="E43:E44"/>
    <mergeCell ref="F43:F44"/>
    <mergeCell ref="Z43:Z44"/>
    <mergeCell ref="U43:U44"/>
    <mergeCell ref="AA43:AA44"/>
    <mergeCell ref="J43:J44"/>
    <mergeCell ref="T4:T8"/>
    <mergeCell ref="U4:U8"/>
    <mergeCell ref="T10:T11"/>
    <mergeCell ref="U10:U11"/>
    <mergeCell ref="T13:T16"/>
    <mergeCell ref="U13:U16"/>
    <mergeCell ref="T19:T20"/>
    <mergeCell ref="U19:U20"/>
    <mergeCell ref="T26:T30"/>
    <mergeCell ref="U26:U30"/>
    <mergeCell ref="T33:T34"/>
    <mergeCell ref="Z10:Z11"/>
    <mergeCell ref="L19:L20"/>
    <mergeCell ref="N19:N20"/>
    <mergeCell ref="O19:O20"/>
    <mergeCell ref="P19:P20"/>
    <mergeCell ref="Q19:Q20"/>
    <mergeCell ref="D43:D44"/>
    <mergeCell ref="G32:G42"/>
    <mergeCell ref="H32:H42"/>
    <mergeCell ref="I32:I42"/>
    <mergeCell ref="G43:G44"/>
    <mergeCell ref="H43:H44"/>
    <mergeCell ref="I43:I44"/>
    <mergeCell ref="V4:V8"/>
    <mergeCell ref="V10:V11"/>
    <mergeCell ref="V13:V16"/>
    <mergeCell ref="V19:V20"/>
    <mergeCell ref="V26:V30"/>
    <mergeCell ref="V33:V34"/>
    <mergeCell ref="V36:V39"/>
    <mergeCell ref="V41:V42"/>
    <mergeCell ref="R19:R20"/>
    <mergeCell ref="N10:N11"/>
    <mergeCell ref="O10:O11"/>
    <mergeCell ref="M26:M30"/>
    <mergeCell ref="N26:N30"/>
    <mergeCell ref="L36:L39"/>
    <mergeCell ref="M36:M39"/>
    <mergeCell ref="N36:N39"/>
    <mergeCell ref="O36:O39"/>
  </mergeCells>
  <printOptions horizontalCentered="1"/>
  <pageMargins left="0.23622047244094491" right="0.23622047244094491" top="0.35433070866141736" bottom="0.35433070866141736" header="0.11811023622047245" footer="0.11811023622047245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zoomScale="120" zoomScaleNormal="120" workbookViewId="0">
      <selection activeCell="M20" sqref="M20"/>
    </sheetView>
  </sheetViews>
  <sheetFormatPr defaultRowHeight="15" x14ac:dyDescent="0.25"/>
  <cols>
    <col min="1" max="1" width="11.28515625" customWidth="1"/>
    <col min="2" max="2" width="9" customWidth="1"/>
    <col min="3" max="8" width="8.85546875" customWidth="1"/>
    <col min="9" max="9" width="11.42578125" customWidth="1"/>
    <col min="10" max="10" width="9.140625" customWidth="1"/>
    <col min="11" max="13" width="11" customWidth="1"/>
    <col min="14" max="14" width="10.85546875" customWidth="1"/>
    <col min="15" max="15" width="9" customWidth="1"/>
    <col min="16" max="20" width="10.85546875" customWidth="1"/>
    <col min="21" max="21" width="9.42578125" customWidth="1"/>
    <col min="22" max="22" width="8.42578125" customWidth="1"/>
    <col min="23" max="23" width="9.5703125" customWidth="1"/>
  </cols>
  <sheetData>
    <row r="1" spans="1:23" ht="34.5" customHeight="1" thickBot="1" x14ac:dyDescent="0.3">
      <c r="A1" s="526" t="s">
        <v>665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9"/>
    </row>
    <row r="2" spans="1:23" ht="95.25" customHeight="1" thickBot="1" x14ac:dyDescent="0.3">
      <c r="A2" s="160" t="s">
        <v>4</v>
      </c>
      <c r="B2" s="160" t="s">
        <v>54</v>
      </c>
      <c r="C2" s="62" t="s">
        <v>56</v>
      </c>
      <c r="D2" s="250" t="s">
        <v>3</v>
      </c>
      <c r="E2" s="253" t="s">
        <v>588</v>
      </c>
      <c r="F2" s="62" t="s">
        <v>57</v>
      </c>
      <c r="G2" s="250" t="s">
        <v>2</v>
      </c>
      <c r="H2" s="253" t="s">
        <v>588</v>
      </c>
      <c r="I2" s="160" t="s">
        <v>4</v>
      </c>
      <c r="J2" s="149" t="s">
        <v>242</v>
      </c>
      <c r="K2" s="149" t="s">
        <v>374</v>
      </c>
      <c r="L2" s="149" t="s">
        <v>375</v>
      </c>
      <c r="M2" s="149" t="s">
        <v>371</v>
      </c>
      <c r="N2" s="149" t="s">
        <v>593</v>
      </c>
      <c r="O2" s="149" t="s">
        <v>564</v>
      </c>
      <c r="P2" s="255" t="s">
        <v>741</v>
      </c>
      <c r="Q2" s="255" t="s">
        <v>742</v>
      </c>
      <c r="R2" s="255" t="s">
        <v>743</v>
      </c>
      <c r="S2" s="255" t="s">
        <v>761</v>
      </c>
      <c r="T2" s="255" t="s">
        <v>744</v>
      </c>
      <c r="U2" s="149" t="s">
        <v>262</v>
      </c>
      <c r="V2" s="149" t="s">
        <v>257</v>
      </c>
      <c r="W2" s="149" t="s">
        <v>258</v>
      </c>
    </row>
    <row r="3" spans="1:23" ht="12.75" customHeight="1" thickBot="1" x14ac:dyDescent="0.3">
      <c r="A3" s="561" t="s">
        <v>27</v>
      </c>
      <c r="B3" s="562"/>
      <c r="C3" s="611"/>
      <c r="D3" s="611"/>
      <c r="E3" s="611"/>
      <c r="F3" s="611"/>
      <c r="G3" s="562"/>
      <c r="H3" s="562"/>
      <c r="I3" s="562"/>
      <c r="J3" s="562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562"/>
      <c r="V3" s="591"/>
      <c r="W3" s="592"/>
    </row>
    <row r="4" spans="1:23" ht="12.75" customHeight="1" thickBot="1" x14ac:dyDescent="0.3">
      <c r="A4" s="63" t="s">
        <v>767</v>
      </c>
      <c r="B4" s="64" t="s">
        <v>157</v>
      </c>
      <c r="C4" s="680" t="s">
        <v>783</v>
      </c>
      <c r="D4" s="681" t="s">
        <v>784</v>
      </c>
      <c r="E4" s="652" t="s">
        <v>589</v>
      </c>
      <c r="F4" s="513" t="s">
        <v>785</v>
      </c>
      <c r="G4" s="682" t="s">
        <v>786</v>
      </c>
      <c r="H4" s="652" t="s">
        <v>695</v>
      </c>
      <c r="I4" s="63" t="s">
        <v>767</v>
      </c>
      <c r="J4" s="513" t="s">
        <v>785</v>
      </c>
      <c r="K4" s="543"/>
      <c r="L4" s="543"/>
      <c r="M4" s="256"/>
      <c r="N4" s="256"/>
      <c r="O4" s="256"/>
      <c r="P4" s="513"/>
      <c r="Q4" s="256"/>
      <c r="R4" s="256"/>
      <c r="S4" s="256"/>
      <c r="T4" s="256"/>
      <c r="U4" s="521"/>
      <c r="V4" s="521"/>
      <c r="W4" s="521"/>
    </row>
    <row r="5" spans="1:23" ht="12.75" customHeight="1" thickBot="1" x14ac:dyDescent="0.3">
      <c r="A5" s="267" t="s">
        <v>768</v>
      </c>
      <c r="B5" s="66" t="s">
        <v>40</v>
      </c>
      <c r="C5" s="672"/>
      <c r="D5" s="672"/>
      <c r="E5" s="657"/>
      <c r="F5" s="574"/>
      <c r="G5" s="683"/>
      <c r="H5" s="657"/>
      <c r="I5" s="267" t="s">
        <v>768</v>
      </c>
      <c r="J5" s="574"/>
      <c r="K5" s="543"/>
      <c r="L5" s="543"/>
      <c r="M5" s="265"/>
      <c r="N5" s="265"/>
      <c r="O5" s="265"/>
      <c r="P5" s="574"/>
      <c r="Q5" s="265"/>
      <c r="R5" s="265"/>
      <c r="S5" s="265"/>
      <c r="T5" s="265"/>
      <c r="U5" s="530"/>
      <c r="V5" s="530"/>
      <c r="W5" s="530"/>
    </row>
    <row r="6" spans="1:23" ht="12.75" customHeight="1" thickBot="1" x14ac:dyDescent="0.3">
      <c r="A6" s="267" t="s">
        <v>769</v>
      </c>
      <c r="B6" s="67" t="s">
        <v>45</v>
      </c>
      <c r="C6" s="672"/>
      <c r="D6" s="672"/>
      <c r="E6" s="657"/>
      <c r="F6" s="574"/>
      <c r="G6" s="683"/>
      <c r="H6" s="657"/>
      <c r="I6" s="267" t="s">
        <v>769</v>
      </c>
      <c r="J6" s="574"/>
      <c r="K6" s="543"/>
      <c r="L6" s="543"/>
      <c r="M6" s="265"/>
      <c r="N6" s="265"/>
      <c r="O6" s="265"/>
      <c r="P6" s="574"/>
      <c r="Q6" s="265"/>
      <c r="R6" s="265"/>
      <c r="S6" s="265"/>
      <c r="T6" s="265"/>
      <c r="U6" s="530"/>
      <c r="V6" s="530"/>
      <c r="W6" s="530"/>
    </row>
    <row r="7" spans="1:23" ht="12.75" customHeight="1" thickBot="1" x14ac:dyDescent="0.3">
      <c r="A7" s="267" t="s">
        <v>770</v>
      </c>
      <c r="B7" s="67" t="s">
        <v>41</v>
      </c>
      <c r="C7" s="672"/>
      <c r="D7" s="672"/>
      <c r="E7" s="657"/>
      <c r="F7" s="574"/>
      <c r="G7" s="683"/>
      <c r="H7" s="657"/>
      <c r="I7" s="267" t="s">
        <v>770</v>
      </c>
      <c r="J7" s="574"/>
      <c r="K7" s="543"/>
      <c r="L7" s="543"/>
      <c r="M7" s="265"/>
      <c r="N7" s="265"/>
      <c r="O7" s="265"/>
      <c r="P7" s="574"/>
      <c r="Q7" s="265"/>
      <c r="R7" s="265"/>
      <c r="S7" s="265"/>
      <c r="T7" s="265"/>
      <c r="U7" s="530"/>
      <c r="V7" s="530"/>
      <c r="W7" s="530"/>
    </row>
    <row r="8" spans="1:23" ht="12.75" customHeight="1" thickBot="1" x14ac:dyDescent="0.3">
      <c r="A8" s="267" t="s">
        <v>771</v>
      </c>
      <c r="B8" s="67" t="s">
        <v>42</v>
      </c>
      <c r="C8" s="672"/>
      <c r="D8" s="672"/>
      <c r="E8" s="657"/>
      <c r="F8" s="574"/>
      <c r="G8" s="683"/>
      <c r="H8" s="657"/>
      <c r="I8" s="267" t="s">
        <v>771</v>
      </c>
      <c r="J8" s="574"/>
      <c r="K8" s="543"/>
      <c r="L8" s="543"/>
      <c r="M8" s="265"/>
      <c r="N8" s="265"/>
      <c r="O8" s="265"/>
      <c r="P8" s="574"/>
      <c r="Q8" s="265"/>
      <c r="R8" s="265"/>
      <c r="S8" s="265"/>
      <c r="T8" s="265"/>
      <c r="U8" s="530"/>
      <c r="V8" s="530"/>
      <c r="W8" s="530"/>
    </row>
    <row r="9" spans="1:23" ht="12.75" customHeight="1" thickBot="1" x14ac:dyDescent="0.3">
      <c r="A9" s="267" t="s">
        <v>772</v>
      </c>
      <c r="B9" s="67" t="s">
        <v>39</v>
      </c>
      <c r="C9" s="672"/>
      <c r="D9" s="672"/>
      <c r="E9" s="657"/>
      <c r="F9" s="574"/>
      <c r="G9" s="683"/>
      <c r="H9" s="657"/>
      <c r="I9" s="267" t="s">
        <v>772</v>
      </c>
      <c r="J9" s="574"/>
      <c r="K9" s="543"/>
      <c r="L9" s="543"/>
      <c r="M9" s="265"/>
      <c r="N9" s="265"/>
      <c r="O9" s="265"/>
      <c r="P9" s="574"/>
      <c r="Q9" s="265"/>
      <c r="R9" s="265"/>
      <c r="S9" s="265"/>
      <c r="T9" s="265"/>
      <c r="U9" s="530"/>
      <c r="V9" s="530"/>
      <c r="W9" s="530"/>
    </row>
    <row r="10" spans="1:23" ht="12.75" customHeight="1" thickBot="1" x14ac:dyDescent="0.3">
      <c r="A10" s="267" t="s">
        <v>801</v>
      </c>
      <c r="B10" s="161" t="s">
        <v>44</v>
      </c>
      <c r="C10" s="672"/>
      <c r="D10" s="672"/>
      <c r="E10" s="657"/>
      <c r="F10" s="574"/>
      <c r="G10" s="683"/>
      <c r="H10" s="657"/>
      <c r="I10" s="267" t="s">
        <v>773</v>
      </c>
      <c r="J10" s="574"/>
      <c r="K10" s="543"/>
      <c r="L10" s="543"/>
      <c r="M10" s="265"/>
      <c r="N10" s="265"/>
      <c r="O10" s="265"/>
      <c r="P10" s="574"/>
      <c r="Q10" s="265"/>
      <c r="R10" s="265"/>
      <c r="S10" s="265"/>
      <c r="T10" s="265"/>
      <c r="U10" s="530"/>
      <c r="V10" s="530"/>
      <c r="W10" s="530"/>
    </row>
    <row r="11" spans="1:23" ht="12.75" customHeight="1" thickBot="1" x14ac:dyDescent="0.3">
      <c r="A11" s="267" t="s">
        <v>774</v>
      </c>
      <c r="B11" s="161" t="s">
        <v>686</v>
      </c>
      <c r="C11" s="672"/>
      <c r="D11" s="672"/>
      <c r="E11" s="657"/>
      <c r="F11" s="672"/>
      <c r="G11" s="672"/>
      <c r="H11" s="672"/>
      <c r="I11" s="267" t="s">
        <v>774</v>
      </c>
      <c r="J11" s="574"/>
      <c r="K11" s="543"/>
      <c r="L11" s="543"/>
      <c r="M11" s="265"/>
      <c r="N11" s="265"/>
      <c r="O11" s="265"/>
      <c r="P11" s="574"/>
      <c r="Q11" s="265"/>
      <c r="R11" s="265"/>
      <c r="S11" s="265"/>
      <c r="T11" s="265"/>
      <c r="U11" s="530"/>
      <c r="V11" s="530"/>
      <c r="W11" s="530"/>
    </row>
    <row r="12" spans="1:23" ht="12.75" customHeight="1" thickBot="1" x14ac:dyDescent="0.3">
      <c r="A12" s="267" t="s">
        <v>775</v>
      </c>
      <c r="B12" s="161" t="s">
        <v>776</v>
      </c>
      <c r="C12" s="672"/>
      <c r="D12" s="672"/>
      <c r="E12" s="657"/>
      <c r="F12" s="672"/>
      <c r="G12" s="672"/>
      <c r="H12" s="672"/>
      <c r="I12" s="267" t="s">
        <v>775</v>
      </c>
      <c r="J12" s="574"/>
      <c r="K12" s="543"/>
      <c r="L12" s="543"/>
      <c r="M12" s="265"/>
      <c r="N12" s="265"/>
      <c r="O12" s="265"/>
      <c r="P12" s="574"/>
      <c r="Q12" s="265"/>
      <c r="R12" s="265"/>
      <c r="S12" s="265"/>
      <c r="T12" s="265"/>
      <c r="U12" s="530"/>
      <c r="V12" s="530"/>
      <c r="W12" s="530"/>
    </row>
    <row r="13" spans="1:23" ht="12.75" customHeight="1" thickBot="1" x14ac:dyDescent="0.3">
      <c r="A13" s="267" t="s">
        <v>777</v>
      </c>
      <c r="B13" s="67" t="s">
        <v>43</v>
      </c>
      <c r="C13" s="672"/>
      <c r="D13" s="672"/>
      <c r="E13" s="657"/>
      <c r="F13" s="672"/>
      <c r="G13" s="672"/>
      <c r="H13" s="672"/>
      <c r="I13" s="267" t="s">
        <v>777</v>
      </c>
      <c r="J13" s="574"/>
      <c r="K13" s="543"/>
      <c r="L13" s="543"/>
      <c r="M13" s="265"/>
      <c r="N13" s="265"/>
      <c r="O13" s="265"/>
      <c r="P13" s="574"/>
      <c r="Q13" s="265"/>
      <c r="R13" s="265"/>
      <c r="S13" s="265"/>
      <c r="T13" s="265"/>
      <c r="U13" s="530"/>
      <c r="V13" s="530"/>
      <c r="W13" s="530"/>
    </row>
    <row r="14" spans="1:23" ht="12.75" customHeight="1" thickBot="1" x14ac:dyDescent="0.3">
      <c r="A14" s="267" t="s">
        <v>778</v>
      </c>
      <c r="B14" s="67" t="s">
        <v>37</v>
      </c>
      <c r="C14" s="672"/>
      <c r="D14" s="672"/>
      <c r="E14" s="657"/>
      <c r="F14" s="672"/>
      <c r="G14" s="672"/>
      <c r="H14" s="672"/>
      <c r="I14" s="267" t="s">
        <v>778</v>
      </c>
      <c r="J14" s="549"/>
      <c r="K14" s="543"/>
      <c r="L14" s="543"/>
      <c r="M14" s="260"/>
      <c r="N14" s="260"/>
      <c r="O14" s="260"/>
      <c r="P14" s="549"/>
      <c r="Q14" s="260"/>
      <c r="R14" s="260"/>
      <c r="S14" s="260"/>
      <c r="T14" s="260"/>
      <c r="U14" s="531"/>
      <c r="V14" s="531"/>
      <c r="W14" s="531"/>
    </row>
    <row r="15" spans="1:23" ht="12" customHeight="1" thickBot="1" x14ac:dyDescent="0.3">
      <c r="A15" s="68" t="s">
        <v>779</v>
      </c>
      <c r="B15" s="69" t="s">
        <v>68</v>
      </c>
      <c r="C15" s="672"/>
      <c r="D15" s="672"/>
      <c r="E15" s="661"/>
      <c r="F15" s="672"/>
      <c r="G15" s="672"/>
      <c r="H15" s="672"/>
      <c r="I15" s="68" t="s">
        <v>779</v>
      </c>
      <c r="J15" s="671"/>
      <c r="K15" s="501"/>
      <c r="L15" s="501"/>
      <c r="M15" s="501"/>
      <c r="N15" s="501"/>
      <c r="O15" s="501" t="s">
        <v>785</v>
      </c>
      <c r="P15" s="513"/>
      <c r="Q15" s="513"/>
      <c r="R15" s="513"/>
      <c r="S15" s="513"/>
      <c r="T15" s="513"/>
      <c r="U15" s="513"/>
      <c r="V15" s="501"/>
      <c r="W15" s="501"/>
    </row>
    <row r="16" spans="1:23" ht="12" customHeight="1" thickBot="1" x14ac:dyDescent="0.3">
      <c r="A16" s="68" t="s">
        <v>780</v>
      </c>
      <c r="B16" s="69" t="s">
        <v>227</v>
      </c>
      <c r="C16" s="672"/>
      <c r="D16" s="672"/>
      <c r="E16" s="661"/>
      <c r="F16" s="672"/>
      <c r="G16" s="672"/>
      <c r="H16" s="672"/>
      <c r="I16" s="68" t="s">
        <v>780</v>
      </c>
      <c r="J16" s="645"/>
      <c r="K16" s="645"/>
      <c r="L16" s="645"/>
      <c r="M16" s="645"/>
      <c r="N16" s="645"/>
      <c r="O16" s="645"/>
      <c r="P16" s="645"/>
      <c r="Q16" s="645"/>
      <c r="R16" s="645"/>
      <c r="S16" s="645"/>
      <c r="T16" s="645"/>
      <c r="U16" s="645"/>
      <c r="V16" s="645"/>
      <c r="W16" s="645"/>
    </row>
    <row r="17" spans="1:23" ht="24.75" customHeight="1" thickBot="1" x14ac:dyDescent="0.3">
      <c r="A17" s="68" t="s">
        <v>781</v>
      </c>
      <c r="B17" s="69" t="s">
        <v>69</v>
      </c>
      <c r="C17" s="672"/>
      <c r="D17" s="672"/>
      <c r="E17" s="661"/>
      <c r="F17" s="672"/>
      <c r="G17" s="672"/>
      <c r="H17" s="672"/>
      <c r="I17" s="68" t="s">
        <v>781</v>
      </c>
      <c r="J17" s="258" t="s">
        <v>785</v>
      </c>
      <c r="K17" s="270"/>
      <c r="L17" s="270"/>
      <c r="M17" s="270"/>
      <c r="N17" s="270"/>
      <c r="O17" s="270"/>
      <c r="P17" s="257"/>
      <c r="Q17" s="257"/>
      <c r="R17" s="257"/>
      <c r="S17" s="257"/>
      <c r="T17" s="257"/>
      <c r="U17" s="258" t="s">
        <v>785</v>
      </c>
      <c r="V17" s="270"/>
      <c r="W17" s="270"/>
    </row>
    <row r="18" spans="1:23" ht="24.75" customHeight="1" thickBot="1" x14ac:dyDescent="0.3">
      <c r="A18" s="191" t="s">
        <v>782</v>
      </c>
      <c r="B18" s="192" t="s">
        <v>70</v>
      </c>
      <c r="C18" s="673"/>
      <c r="D18" s="673"/>
      <c r="E18" s="653"/>
      <c r="F18" s="673"/>
      <c r="G18" s="673"/>
      <c r="H18" s="673"/>
      <c r="I18" s="191" t="s">
        <v>782</v>
      </c>
      <c r="J18" s="190"/>
      <c r="K18" s="263"/>
      <c r="L18" s="263"/>
      <c r="M18" s="263"/>
      <c r="N18" s="258" t="s">
        <v>785</v>
      </c>
      <c r="O18" s="263"/>
      <c r="P18" s="256"/>
      <c r="Q18" s="256"/>
      <c r="R18" s="256"/>
      <c r="S18" s="256"/>
      <c r="T18" s="256"/>
      <c r="U18" s="256"/>
      <c r="V18" s="263"/>
      <c r="W18" s="263"/>
    </row>
    <row r="19" spans="1:23" ht="12.75" customHeight="1" thickBot="1" x14ac:dyDescent="0.3">
      <c r="A19" s="561" t="s">
        <v>26</v>
      </c>
      <c r="B19" s="562"/>
      <c r="C19" s="562"/>
      <c r="D19" s="562"/>
      <c r="E19" s="562"/>
      <c r="F19" s="562"/>
      <c r="G19" s="562"/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  <c r="T19" s="562"/>
      <c r="U19" s="591"/>
      <c r="V19" s="591"/>
      <c r="W19" s="592"/>
    </row>
    <row r="20" spans="1:23" ht="49.5" customHeight="1" thickBot="1" x14ac:dyDescent="0.3">
      <c r="A20" s="63" t="s">
        <v>551</v>
      </c>
      <c r="B20" s="64" t="s">
        <v>157</v>
      </c>
      <c r="C20" s="513" t="s">
        <v>787</v>
      </c>
      <c r="D20" s="682" t="s">
        <v>784</v>
      </c>
      <c r="E20" s="652" t="s">
        <v>589</v>
      </c>
      <c r="F20" s="513" t="s">
        <v>785</v>
      </c>
      <c r="G20" s="682" t="s">
        <v>786</v>
      </c>
      <c r="H20" s="652" t="s">
        <v>695</v>
      </c>
      <c r="I20" s="63" t="s">
        <v>551</v>
      </c>
      <c r="J20" s="159"/>
      <c r="K20" s="124"/>
      <c r="L20" s="258"/>
      <c r="M20" s="258" t="s">
        <v>795</v>
      </c>
      <c r="N20" s="258"/>
      <c r="O20" s="258"/>
      <c r="P20" s="258"/>
      <c r="Q20" s="258"/>
      <c r="R20" s="258"/>
      <c r="S20" s="258"/>
      <c r="T20" s="258"/>
      <c r="U20" s="501" t="s">
        <v>792</v>
      </c>
      <c r="V20" s="159"/>
      <c r="W20" s="159"/>
    </row>
    <row r="21" spans="1:23" ht="46.5" customHeight="1" thickBot="1" x14ac:dyDescent="0.3">
      <c r="A21" s="267" t="s">
        <v>552</v>
      </c>
      <c r="B21" s="66" t="s">
        <v>40</v>
      </c>
      <c r="C21" s="574"/>
      <c r="D21" s="683"/>
      <c r="E21" s="657"/>
      <c r="F21" s="574"/>
      <c r="G21" s="683"/>
      <c r="H21" s="657"/>
      <c r="I21" s="267" t="s">
        <v>552</v>
      </c>
      <c r="J21" s="254"/>
      <c r="K21" s="258" t="s">
        <v>795</v>
      </c>
      <c r="L21" s="262"/>
      <c r="M21" s="262"/>
      <c r="N21" s="262"/>
      <c r="O21" s="262"/>
      <c r="P21" s="262"/>
      <c r="Q21" s="258"/>
      <c r="R21" s="258"/>
      <c r="S21" s="258"/>
      <c r="T21" s="258"/>
      <c r="U21" s="573"/>
      <c r="V21" s="254"/>
      <c r="W21" s="254"/>
    </row>
    <row r="22" spans="1:23" ht="12.75" customHeight="1" thickBot="1" x14ac:dyDescent="0.3">
      <c r="A22" s="267" t="s">
        <v>553</v>
      </c>
      <c r="B22" s="136" t="s">
        <v>45</v>
      </c>
      <c r="C22" s="646"/>
      <c r="D22" s="660"/>
      <c r="E22" s="661"/>
      <c r="F22" s="646"/>
      <c r="G22" s="660"/>
      <c r="H22" s="661"/>
      <c r="I22" s="267" t="s">
        <v>553</v>
      </c>
      <c r="J22" s="501"/>
      <c r="K22" s="501"/>
      <c r="L22" s="501"/>
      <c r="M22" s="501" t="s">
        <v>790</v>
      </c>
      <c r="N22" s="501"/>
      <c r="O22" s="501"/>
      <c r="P22" s="501"/>
      <c r="Q22" s="545"/>
      <c r="R22" s="501"/>
      <c r="S22" s="545"/>
      <c r="T22" s="545"/>
      <c r="U22" s="646"/>
      <c r="V22" s="501"/>
      <c r="W22" s="501"/>
    </row>
    <row r="23" spans="1:23" ht="12.75" customHeight="1" thickBot="1" x14ac:dyDescent="0.3">
      <c r="A23" s="267" t="s">
        <v>554</v>
      </c>
      <c r="B23" s="67" t="s">
        <v>41</v>
      </c>
      <c r="C23" s="646"/>
      <c r="D23" s="660"/>
      <c r="E23" s="661"/>
      <c r="F23" s="646"/>
      <c r="G23" s="660"/>
      <c r="H23" s="661"/>
      <c r="I23" s="267" t="s">
        <v>554</v>
      </c>
      <c r="J23" s="573"/>
      <c r="K23" s="573"/>
      <c r="L23" s="573"/>
      <c r="M23" s="573"/>
      <c r="N23" s="573"/>
      <c r="O23" s="573"/>
      <c r="P23" s="573"/>
      <c r="Q23" s="670"/>
      <c r="R23" s="646"/>
      <c r="S23" s="670"/>
      <c r="T23" s="670"/>
      <c r="U23" s="646"/>
      <c r="V23" s="573"/>
      <c r="W23" s="573"/>
    </row>
    <row r="24" spans="1:23" ht="12.75" customHeight="1" thickBot="1" x14ac:dyDescent="0.3">
      <c r="A24" s="267" t="s">
        <v>555</v>
      </c>
      <c r="B24" s="67" t="s">
        <v>42</v>
      </c>
      <c r="C24" s="646"/>
      <c r="D24" s="660"/>
      <c r="E24" s="661"/>
      <c r="F24" s="646"/>
      <c r="G24" s="660"/>
      <c r="H24" s="661"/>
      <c r="I24" s="267" t="s">
        <v>555</v>
      </c>
      <c r="J24" s="573"/>
      <c r="K24" s="573"/>
      <c r="L24" s="573"/>
      <c r="M24" s="573"/>
      <c r="N24" s="573"/>
      <c r="O24" s="573"/>
      <c r="P24" s="573"/>
      <c r="Q24" s="670"/>
      <c r="R24" s="646"/>
      <c r="S24" s="670"/>
      <c r="T24" s="670"/>
      <c r="U24" s="646"/>
      <c r="V24" s="573"/>
      <c r="W24" s="573"/>
    </row>
    <row r="25" spans="1:23" ht="12" customHeight="1" thickBot="1" x14ac:dyDescent="0.3">
      <c r="A25" s="267" t="s">
        <v>556</v>
      </c>
      <c r="B25" s="269" t="s">
        <v>39</v>
      </c>
      <c r="C25" s="646"/>
      <c r="D25" s="660"/>
      <c r="E25" s="661"/>
      <c r="F25" s="646"/>
      <c r="G25" s="660"/>
      <c r="H25" s="661"/>
      <c r="I25" s="267" t="s">
        <v>556</v>
      </c>
      <c r="J25" s="517"/>
      <c r="K25" s="517"/>
      <c r="L25" s="517"/>
      <c r="M25" s="517"/>
      <c r="N25" s="517"/>
      <c r="O25" s="517"/>
      <c r="P25" s="517"/>
      <c r="Q25" s="670"/>
      <c r="R25" s="645"/>
      <c r="S25" s="670"/>
      <c r="T25" s="670"/>
      <c r="U25" s="646"/>
      <c r="V25" s="517"/>
      <c r="W25" s="517"/>
    </row>
    <row r="26" spans="1:23" ht="46.5" customHeight="1" thickBot="1" x14ac:dyDescent="0.3">
      <c r="A26" s="267" t="s">
        <v>557</v>
      </c>
      <c r="B26" s="67" t="s">
        <v>44</v>
      </c>
      <c r="C26" s="646"/>
      <c r="D26" s="660"/>
      <c r="E26" s="661"/>
      <c r="F26" s="646"/>
      <c r="G26" s="660"/>
      <c r="H26" s="661"/>
      <c r="I26" s="267" t="s">
        <v>557</v>
      </c>
      <c r="J26" s="159"/>
      <c r="K26" s="258"/>
      <c r="L26" s="258" t="s">
        <v>795</v>
      </c>
      <c r="M26" s="259"/>
      <c r="N26" s="259"/>
      <c r="O26" s="259"/>
      <c r="P26" s="258"/>
      <c r="Q26" s="258"/>
      <c r="R26" s="258"/>
      <c r="S26" s="258"/>
      <c r="T26" s="258"/>
      <c r="U26" s="646"/>
      <c r="V26" s="159"/>
      <c r="W26" s="159"/>
    </row>
    <row r="27" spans="1:23" ht="24" customHeight="1" thickBot="1" x14ac:dyDescent="0.3">
      <c r="A27" s="267" t="s">
        <v>558</v>
      </c>
      <c r="B27" s="67" t="s">
        <v>43</v>
      </c>
      <c r="C27" s="646"/>
      <c r="D27" s="660"/>
      <c r="E27" s="661"/>
      <c r="F27" s="646"/>
      <c r="G27" s="660"/>
      <c r="H27" s="661"/>
      <c r="I27" s="267" t="s">
        <v>558</v>
      </c>
      <c r="J27" s="254"/>
      <c r="K27" s="262"/>
      <c r="L27" s="262"/>
      <c r="M27" s="501" t="s">
        <v>790</v>
      </c>
      <c r="N27" s="271"/>
      <c r="O27" s="271"/>
      <c r="P27" s="262"/>
      <c r="Q27" s="258"/>
      <c r="R27" s="258"/>
      <c r="S27" s="258"/>
      <c r="T27" s="258"/>
      <c r="U27" s="646"/>
      <c r="V27" s="254"/>
      <c r="W27" s="254"/>
    </row>
    <row r="28" spans="1:23" ht="24" customHeight="1" thickBot="1" x14ac:dyDescent="0.3">
      <c r="A28" s="641" t="s">
        <v>559</v>
      </c>
      <c r="B28" s="643" t="s">
        <v>37</v>
      </c>
      <c r="C28" s="646"/>
      <c r="D28" s="660"/>
      <c r="E28" s="661"/>
      <c r="F28" s="646"/>
      <c r="G28" s="660"/>
      <c r="H28" s="661"/>
      <c r="I28" s="641" t="s">
        <v>559</v>
      </c>
      <c r="J28" s="501"/>
      <c r="K28" s="501"/>
      <c r="L28" s="501"/>
      <c r="M28" s="646"/>
      <c r="N28" s="501"/>
      <c r="O28" s="501"/>
      <c r="P28" s="501"/>
      <c r="Q28" s="258"/>
      <c r="R28" s="258"/>
      <c r="S28" s="258"/>
      <c r="T28" s="258"/>
      <c r="U28" s="646"/>
      <c r="V28" s="501"/>
      <c r="W28" s="501"/>
    </row>
    <row r="29" spans="1:23" ht="24.75" hidden="1" customHeight="1" thickBot="1" x14ac:dyDescent="0.3">
      <c r="A29" s="642"/>
      <c r="B29" s="644"/>
      <c r="C29" s="646"/>
      <c r="D29" s="660"/>
      <c r="E29" s="661"/>
      <c r="F29" s="646"/>
      <c r="G29" s="660"/>
      <c r="H29" s="661"/>
      <c r="I29" s="642"/>
      <c r="J29" s="517"/>
      <c r="K29" s="517"/>
      <c r="L29" s="517"/>
      <c r="M29" s="645"/>
      <c r="N29" s="517"/>
      <c r="O29" s="517"/>
      <c r="P29" s="517"/>
      <c r="Q29" s="264"/>
      <c r="R29" s="264"/>
      <c r="S29" s="264"/>
      <c r="T29" s="264"/>
      <c r="U29" s="645"/>
      <c r="V29" s="517"/>
      <c r="W29" s="517"/>
    </row>
    <row r="30" spans="1:23" ht="24" customHeight="1" thickBot="1" x14ac:dyDescent="0.3">
      <c r="A30" s="68" t="s">
        <v>560</v>
      </c>
      <c r="B30" s="69" t="s">
        <v>68</v>
      </c>
      <c r="C30" s="646"/>
      <c r="D30" s="660"/>
      <c r="E30" s="661"/>
      <c r="F30" s="646"/>
      <c r="G30" s="660"/>
      <c r="H30" s="661"/>
      <c r="I30" s="68" t="s">
        <v>560</v>
      </c>
      <c r="J30" s="261"/>
      <c r="K30" s="261"/>
      <c r="L30" s="261"/>
      <c r="M30" s="258"/>
      <c r="N30" s="258"/>
      <c r="O30" s="258"/>
      <c r="P30" s="262" t="s">
        <v>791</v>
      </c>
      <c r="Q30" s="262" t="s">
        <v>793</v>
      </c>
      <c r="R30" s="262"/>
      <c r="S30" s="262"/>
      <c r="T30" s="262"/>
      <c r="U30" s="262"/>
      <c r="V30" s="261"/>
      <c r="W30" s="261"/>
    </row>
    <row r="31" spans="1:23" ht="46.5" customHeight="1" thickBot="1" x14ac:dyDescent="0.3">
      <c r="A31" s="68" t="s">
        <v>561</v>
      </c>
      <c r="B31" s="69" t="s">
        <v>227</v>
      </c>
      <c r="C31" s="646"/>
      <c r="D31" s="660"/>
      <c r="E31" s="661"/>
      <c r="F31" s="646"/>
      <c r="G31" s="660"/>
      <c r="H31" s="661"/>
      <c r="I31" s="68" t="s">
        <v>561</v>
      </c>
      <c r="J31" s="261"/>
      <c r="K31" s="261"/>
      <c r="L31" s="261"/>
      <c r="M31" s="258"/>
      <c r="N31" s="124"/>
      <c r="O31" s="258"/>
      <c r="P31" s="245"/>
      <c r="Q31" s="245"/>
      <c r="R31" s="258" t="s">
        <v>790</v>
      </c>
      <c r="S31" s="245"/>
      <c r="T31" s="245"/>
      <c r="U31" s="245"/>
      <c r="V31" s="261"/>
      <c r="W31" s="261"/>
    </row>
    <row r="32" spans="1:23" ht="46.5" customHeight="1" thickBot="1" x14ac:dyDescent="0.3">
      <c r="A32" s="68" t="s">
        <v>562</v>
      </c>
      <c r="B32" s="69" t="s">
        <v>69</v>
      </c>
      <c r="C32" s="646"/>
      <c r="D32" s="660"/>
      <c r="E32" s="661"/>
      <c r="F32" s="646"/>
      <c r="G32" s="660"/>
      <c r="H32" s="661"/>
      <c r="I32" s="68" t="s">
        <v>562</v>
      </c>
      <c r="J32" s="261"/>
      <c r="K32" s="258" t="s">
        <v>795</v>
      </c>
      <c r="L32" s="261"/>
      <c r="M32" s="258"/>
      <c r="N32" s="245"/>
      <c r="O32" s="258"/>
      <c r="P32" s="245"/>
      <c r="Q32" s="245"/>
      <c r="R32" s="245"/>
      <c r="S32" s="245"/>
      <c r="T32" s="245"/>
      <c r="U32" s="245"/>
      <c r="V32" s="261"/>
      <c r="W32" s="261"/>
    </row>
    <row r="33" spans="1:23" ht="46.5" customHeight="1" thickBot="1" x14ac:dyDescent="0.3">
      <c r="A33" s="191" t="s">
        <v>796</v>
      </c>
      <c r="B33" s="69" t="s">
        <v>70</v>
      </c>
      <c r="C33" s="645"/>
      <c r="D33" s="651"/>
      <c r="E33" s="653"/>
      <c r="F33" s="645"/>
      <c r="G33" s="651"/>
      <c r="H33" s="653"/>
      <c r="I33" s="191" t="s">
        <v>796</v>
      </c>
      <c r="J33" s="261"/>
      <c r="K33" s="261"/>
      <c r="L33" s="261"/>
      <c r="M33" s="258"/>
      <c r="N33" s="245"/>
      <c r="O33" s="258"/>
      <c r="P33" s="245"/>
      <c r="Q33" s="245"/>
      <c r="R33" s="245"/>
      <c r="S33" s="258" t="s">
        <v>790</v>
      </c>
      <c r="T33" s="258"/>
      <c r="U33" s="245"/>
      <c r="V33" s="261"/>
      <c r="W33" s="261"/>
    </row>
    <row r="34" spans="1:23" ht="15.75" thickBot="1" x14ac:dyDescent="0.3">
      <c r="A34" s="640" t="s">
        <v>50</v>
      </c>
      <c r="B34" s="568"/>
      <c r="C34" s="568"/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91"/>
      <c r="V34" s="591"/>
      <c r="W34" s="592"/>
    </row>
    <row r="35" spans="1:23" ht="12.75" customHeight="1" thickBot="1" x14ac:dyDescent="0.3">
      <c r="A35" s="267" t="s">
        <v>358</v>
      </c>
      <c r="B35" s="194" t="s">
        <v>40</v>
      </c>
      <c r="C35" s="513" t="s">
        <v>788</v>
      </c>
      <c r="D35" s="676" t="s">
        <v>589</v>
      </c>
      <c r="E35" s="678" t="s">
        <v>589</v>
      </c>
      <c r="F35" s="622"/>
      <c r="G35" s="676" t="s">
        <v>589</v>
      </c>
      <c r="H35" s="652" t="s">
        <v>794</v>
      </c>
      <c r="I35" s="267" t="s">
        <v>358</v>
      </c>
      <c r="J35" s="622"/>
      <c r="K35" s="622"/>
      <c r="L35" s="622"/>
      <c r="M35" s="266"/>
      <c r="N35" s="266"/>
      <c r="O35" s="266"/>
      <c r="P35" s="622"/>
      <c r="Q35" s="266"/>
      <c r="R35" s="266"/>
      <c r="S35" s="266"/>
      <c r="T35" s="266"/>
      <c r="U35" s="501"/>
      <c r="V35" s="521" t="s">
        <v>788</v>
      </c>
      <c r="W35" s="654" t="s">
        <v>789</v>
      </c>
    </row>
    <row r="36" spans="1:23" ht="12.75" customHeight="1" thickBot="1" x14ac:dyDescent="0.3">
      <c r="A36" s="267" t="s">
        <v>359</v>
      </c>
      <c r="B36" s="195" t="s">
        <v>45</v>
      </c>
      <c r="C36" s="574"/>
      <c r="D36" s="677"/>
      <c r="E36" s="679"/>
      <c r="F36" s="623"/>
      <c r="G36" s="677"/>
      <c r="H36" s="657"/>
      <c r="I36" s="267" t="s">
        <v>359</v>
      </c>
      <c r="J36" s="623"/>
      <c r="K36" s="623"/>
      <c r="L36" s="623"/>
      <c r="M36" s="266"/>
      <c r="N36" s="266"/>
      <c r="O36" s="266"/>
      <c r="P36" s="623"/>
      <c r="Q36" s="266"/>
      <c r="R36" s="266"/>
      <c r="S36" s="266"/>
      <c r="T36" s="266"/>
      <c r="U36" s="502"/>
      <c r="V36" s="530"/>
      <c r="W36" s="669"/>
    </row>
    <row r="37" spans="1:23" ht="12.75" customHeight="1" thickBot="1" x14ac:dyDescent="0.3">
      <c r="A37" s="267" t="s">
        <v>360</v>
      </c>
      <c r="B37" s="195" t="s">
        <v>41</v>
      </c>
      <c r="C37" s="574"/>
      <c r="D37" s="677"/>
      <c r="E37" s="679"/>
      <c r="F37" s="623"/>
      <c r="G37" s="677"/>
      <c r="H37" s="657"/>
      <c r="I37" s="267" t="s">
        <v>360</v>
      </c>
      <c r="J37" s="623"/>
      <c r="K37" s="623"/>
      <c r="L37" s="623"/>
      <c r="M37" s="266"/>
      <c r="N37" s="623"/>
      <c r="O37" s="623"/>
      <c r="P37" s="623"/>
      <c r="Q37" s="266"/>
      <c r="R37" s="266"/>
      <c r="S37" s="266"/>
      <c r="T37" s="266"/>
      <c r="U37" s="502"/>
      <c r="V37" s="530"/>
      <c r="W37" s="669"/>
    </row>
    <row r="38" spans="1:23" ht="12.75" customHeight="1" thickBot="1" x14ac:dyDescent="0.3">
      <c r="A38" s="267" t="s">
        <v>361</v>
      </c>
      <c r="B38" s="195" t="s">
        <v>42</v>
      </c>
      <c r="C38" s="574"/>
      <c r="D38" s="677"/>
      <c r="E38" s="679"/>
      <c r="F38" s="623"/>
      <c r="G38" s="677"/>
      <c r="H38" s="657"/>
      <c r="I38" s="267" t="s">
        <v>361</v>
      </c>
      <c r="J38" s="623"/>
      <c r="K38" s="623"/>
      <c r="L38" s="623"/>
      <c r="M38" s="623"/>
      <c r="N38" s="649"/>
      <c r="O38" s="649"/>
      <c r="P38" s="623"/>
      <c r="Q38" s="266"/>
      <c r="R38" s="266"/>
      <c r="S38" s="623"/>
      <c r="T38" s="623"/>
      <c r="U38" s="502"/>
      <c r="V38" s="530"/>
      <c r="W38" s="669"/>
    </row>
    <row r="39" spans="1:23" ht="15" customHeight="1" thickBot="1" x14ac:dyDescent="0.3">
      <c r="A39" s="267" t="s">
        <v>362</v>
      </c>
      <c r="B39" s="195" t="s">
        <v>39</v>
      </c>
      <c r="C39" s="574"/>
      <c r="D39" s="677"/>
      <c r="E39" s="679"/>
      <c r="F39" s="623"/>
      <c r="G39" s="677"/>
      <c r="H39" s="657"/>
      <c r="I39" s="267" t="s">
        <v>362</v>
      </c>
      <c r="J39" s="623"/>
      <c r="K39" s="623"/>
      <c r="L39" s="623"/>
      <c r="M39" s="649"/>
      <c r="N39" s="649"/>
      <c r="O39" s="649"/>
      <c r="P39" s="623"/>
      <c r="Q39" s="623"/>
      <c r="R39" s="623"/>
      <c r="S39" s="649"/>
      <c r="T39" s="649"/>
      <c r="U39" s="502"/>
      <c r="V39" s="530"/>
      <c r="W39" s="669"/>
    </row>
    <row r="40" spans="1:23" ht="12.75" customHeight="1" thickBot="1" x14ac:dyDescent="0.3">
      <c r="A40" s="267" t="s">
        <v>363</v>
      </c>
      <c r="B40" s="195" t="s">
        <v>44</v>
      </c>
      <c r="C40" s="574"/>
      <c r="D40" s="677"/>
      <c r="E40" s="679"/>
      <c r="F40" s="623"/>
      <c r="G40" s="677"/>
      <c r="H40" s="657"/>
      <c r="I40" s="267" t="s">
        <v>363</v>
      </c>
      <c r="J40" s="623"/>
      <c r="K40" s="623"/>
      <c r="L40" s="623"/>
      <c r="M40" s="649"/>
      <c r="N40" s="649"/>
      <c r="O40" s="649"/>
      <c r="P40" s="623"/>
      <c r="Q40" s="649"/>
      <c r="R40" s="649"/>
      <c r="S40" s="649"/>
      <c r="T40" s="649"/>
      <c r="U40" s="502"/>
      <c r="V40" s="530"/>
      <c r="W40" s="669"/>
    </row>
    <row r="41" spans="1:23" ht="13.5" customHeight="1" thickBot="1" x14ac:dyDescent="0.3">
      <c r="A41" s="268" t="s">
        <v>365</v>
      </c>
      <c r="B41" s="195" t="s">
        <v>37</v>
      </c>
      <c r="C41" s="674"/>
      <c r="D41" s="677"/>
      <c r="E41" s="679"/>
      <c r="F41" s="623"/>
      <c r="G41" s="677"/>
      <c r="H41" s="657"/>
      <c r="I41" s="268" t="s">
        <v>365</v>
      </c>
      <c r="J41" s="623"/>
      <c r="K41" s="623"/>
      <c r="L41" s="623"/>
      <c r="M41" s="649"/>
      <c r="N41" s="649"/>
      <c r="O41" s="649"/>
      <c r="P41" s="623"/>
      <c r="Q41" s="649"/>
      <c r="R41" s="649"/>
      <c r="S41" s="649"/>
      <c r="T41" s="649"/>
      <c r="U41" s="502"/>
      <c r="V41" s="530"/>
      <c r="W41" s="669"/>
    </row>
    <row r="42" spans="1:23" ht="12.75" customHeight="1" thickBot="1" x14ac:dyDescent="0.3">
      <c r="A42" s="68" t="s">
        <v>366</v>
      </c>
      <c r="B42" s="69" t="s">
        <v>68</v>
      </c>
      <c r="C42" s="674"/>
      <c r="D42" s="647"/>
      <c r="E42" s="647"/>
      <c r="F42" s="647"/>
      <c r="G42" s="647"/>
      <c r="H42" s="647"/>
      <c r="I42" s="68" t="s">
        <v>366</v>
      </c>
      <c r="J42" s="649"/>
      <c r="K42" s="649"/>
      <c r="L42" s="649"/>
      <c r="M42" s="649"/>
      <c r="N42" s="649"/>
      <c r="O42" s="649"/>
      <c r="P42" s="649"/>
      <c r="Q42" s="649"/>
      <c r="R42" s="649"/>
      <c r="S42" s="649"/>
      <c r="T42" s="649"/>
      <c r="U42" s="646"/>
      <c r="V42" s="646"/>
      <c r="W42" s="659"/>
    </row>
    <row r="43" spans="1:23" ht="12.75" customHeight="1" thickBot="1" x14ac:dyDescent="0.3">
      <c r="A43" s="68" t="s">
        <v>367</v>
      </c>
      <c r="B43" s="69" t="s">
        <v>227</v>
      </c>
      <c r="C43" s="674"/>
      <c r="D43" s="647"/>
      <c r="E43" s="647"/>
      <c r="F43" s="647"/>
      <c r="G43" s="647"/>
      <c r="H43" s="647"/>
      <c r="I43" s="68" t="s">
        <v>367</v>
      </c>
      <c r="J43" s="648"/>
      <c r="K43" s="648"/>
      <c r="L43" s="648"/>
      <c r="M43" s="648"/>
      <c r="N43" s="648"/>
      <c r="O43" s="648"/>
      <c r="P43" s="648"/>
      <c r="Q43" s="648"/>
      <c r="R43" s="648"/>
      <c r="S43" s="648"/>
      <c r="T43" s="648"/>
      <c r="U43" s="645"/>
      <c r="V43" s="646"/>
      <c r="W43" s="659"/>
    </row>
    <row r="44" spans="1:23" ht="12.75" customHeight="1" thickBot="1" x14ac:dyDescent="0.3">
      <c r="A44" s="68" t="s">
        <v>368</v>
      </c>
      <c r="B44" s="69" t="s">
        <v>69</v>
      </c>
      <c r="C44" s="674"/>
      <c r="D44" s="647"/>
      <c r="E44" s="647"/>
      <c r="F44" s="647"/>
      <c r="G44" s="647"/>
      <c r="H44" s="647"/>
      <c r="I44" s="68" t="s">
        <v>368</v>
      </c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521" t="s">
        <v>788</v>
      </c>
      <c r="V44" s="646"/>
      <c r="W44" s="659"/>
    </row>
    <row r="45" spans="1:23" ht="12.75" customHeight="1" thickBot="1" x14ac:dyDescent="0.3">
      <c r="A45" s="68" t="s">
        <v>797</v>
      </c>
      <c r="B45" s="69" t="s">
        <v>70</v>
      </c>
      <c r="C45" s="675"/>
      <c r="D45" s="644"/>
      <c r="E45" s="644"/>
      <c r="F45" s="644"/>
      <c r="G45" s="644"/>
      <c r="H45" s="644"/>
      <c r="I45" s="68" t="s">
        <v>797</v>
      </c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645"/>
      <c r="V45" s="645"/>
      <c r="W45" s="655"/>
    </row>
    <row r="49" spans="21:21" x14ac:dyDescent="0.25">
      <c r="U49" s="113"/>
    </row>
  </sheetData>
  <mergeCells count="84">
    <mergeCell ref="A28:A29"/>
    <mergeCell ref="B28:B29"/>
    <mergeCell ref="J28:J29"/>
    <mergeCell ref="K28:K29"/>
    <mergeCell ref="L28:L29"/>
    <mergeCell ref="D20:D33"/>
    <mergeCell ref="E20:E33"/>
    <mergeCell ref="F20:F33"/>
    <mergeCell ref="G20:G33"/>
    <mergeCell ref="H20:H33"/>
    <mergeCell ref="I28:I29"/>
    <mergeCell ref="J22:J25"/>
    <mergeCell ref="K22:K25"/>
    <mergeCell ref="N28:N29"/>
    <mergeCell ref="O28:O29"/>
    <mergeCell ref="P28:P29"/>
    <mergeCell ref="L22:L25"/>
    <mergeCell ref="P35:P43"/>
    <mergeCell ref="M22:M25"/>
    <mergeCell ref="M27:M29"/>
    <mergeCell ref="N22:N25"/>
    <mergeCell ref="O22:O25"/>
    <mergeCell ref="P22:P25"/>
    <mergeCell ref="A34:W34"/>
    <mergeCell ref="W22:W25"/>
    <mergeCell ref="V22:V25"/>
    <mergeCell ref="V28:V29"/>
    <mergeCell ref="Q22:Q25"/>
    <mergeCell ref="S22:S25"/>
    <mergeCell ref="A1:W1"/>
    <mergeCell ref="A3:W3"/>
    <mergeCell ref="E4:E18"/>
    <mergeCell ref="J4:J14"/>
    <mergeCell ref="K4:K14"/>
    <mergeCell ref="L4:L14"/>
    <mergeCell ref="P4:P14"/>
    <mergeCell ref="U4:U14"/>
    <mergeCell ref="V4:V14"/>
    <mergeCell ref="W4:W14"/>
    <mergeCell ref="C4:C18"/>
    <mergeCell ref="D4:D18"/>
    <mergeCell ref="F4:F18"/>
    <mergeCell ref="G4:G18"/>
    <mergeCell ref="S15:S16"/>
    <mergeCell ref="V15:V16"/>
    <mergeCell ref="K35:K43"/>
    <mergeCell ref="L35:L43"/>
    <mergeCell ref="M38:M43"/>
    <mergeCell ref="N37:N43"/>
    <mergeCell ref="O37:O43"/>
    <mergeCell ref="D35:D45"/>
    <mergeCell ref="E35:E45"/>
    <mergeCell ref="F35:F45"/>
    <mergeCell ref="G35:G45"/>
    <mergeCell ref="J35:J43"/>
    <mergeCell ref="H35:H45"/>
    <mergeCell ref="Q39:Q43"/>
    <mergeCell ref="R39:R43"/>
    <mergeCell ref="C20:C33"/>
    <mergeCell ref="P15:P16"/>
    <mergeCell ref="Q15:Q16"/>
    <mergeCell ref="R15:R16"/>
    <mergeCell ref="J15:J16"/>
    <mergeCell ref="K15:K16"/>
    <mergeCell ref="L15:L16"/>
    <mergeCell ref="M15:M16"/>
    <mergeCell ref="N15:N16"/>
    <mergeCell ref="A19:W19"/>
    <mergeCell ref="O15:O16"/>
    <mergeCell ref="H4:H18"/>
    <mergeCell ref="C35:C45"/>
    <mergeCell ref="R22:R25"/>
    <mergeCell ref="W15:W16"/>
    <mergeCell ref="S38:S43"/>
    <mergeCell ref="T38:T43"/>
    <mergeCell ref="U35:U43"/>
    <mergeCell ref="U15:U16"/>
    <mergeCell ref="U20:U29"/>
    <mergeCell ref="T15:T16"/>
    <mergeCell ref="V35:V45"/>
    <mergeCell ref="W35:W45"/>
    <mergeCell ref="U44:U45"/>
    <mergeCell ref="W28:W29"/>
    <mergeCell ref="T22:T25"/>
  </mergeCells>
  <printOptions horizontalCentered="1"/>
  <pageMargins left="0.19685039370078741" right="0.19685039370078741" top="0.19685039370078741" bottom="0.19685039370078741" header="0" footer="0"/>
  <pageSetup paperSize="9" scale="63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2"/>
  <sheetViews>
    <sheetView topLeftCell="A28" zoomScaleNormal="100" workbookViewId="0">
      <selection activeCell="D49" sqref="D49"/>
    </sheetView>
  </sheetViews>
  <sheetFormatPr defaultRowHeight="15" x14ac:dyDescent="0.25"/>
  <cols>
    <col min="1" max="1" width="10.85546875" customWidth="1"/>
    <col min="2" max="2" width="9.140625" customWidth="1"/>
    <col min="3" max="3" width="8.85546875" customWidth="1"/>
    <col min="4" max="4" width="8.7109375" customWidth="1"/>
    <col min="5" max="6" width="8.85546875" customWidth="1"/>
    <col min="7" max="10" width="8.7109375" customWidth="1"/>
    <col min="11" max="11" width="10.85546875" customWidth="1"/>
    <col min="12" max="12" width="11.85546875" customWidth="1"/>
    <col min="13" max="13" width="8.85546875" customWidth="1"/>
    <col min="14" max="14" width="8.7109375" customWidth="1"/>
    <col min="15" max="16" width="8.85546875" customWidth="1"/>
    <col min="17" max="17" width="8.7109375" customWidth="1"/>
    <col min="18" max="22" width="8.85546875" customWidth="1"/>
    <col min="23" max="23" width="8.7109375" customWidth="1"/>
    <col min="24" max="25" width="8.85546875" customWidth="1"/>
    <col min="26" max="26" width="8.7109375" customWidth="1"/>
    <col min="27" max="27" width="9.140625" customWidth="1"/>
  </cols>
  <sheetData>
    <row r="1" spans="1:27" ht="36" customHeight="1" thickBot="1" x14ac:dyDescent="0.3">
      <c r="A1" s="526" t="s">
        <v>802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9"/>
    </row>
    <row r="2" spans="1:27" ht="116.25" customHeight="1" thickBot="1" x14ac:dyDescent="0.3">
      <c r="A2" s="127" t="s">
        <v>4</v>
      </c>
      <c r="B2" s="127" t="s">
        <v>54</v>
      </c>
      <c r="C2" s="128" t="s">
        <v>954</v>
      </c>
      <c r="D2" s="128" t="s">
        <v>429</v>
      </c>
      <c r="E2" s="319" t="s">
        <v>601</v>
      </c>
      <c r="F2" s="57" t="s">
        <v>588</v>
      </c>
      <c r="G2" s="128" t="s">
        <v>954</v>
      </c>
      <c r="H2" s="128" t="s">
        <v>429</v>
      </c>
      <c r="I2" s="319" t="s">
        <v>602</v>
      </c>
      <c r="J2" s="57" t="s">
        <v>588</v>
      </c>
      <c r="K2" s="127" t="s">
        <v>4</v>
      </c>
      <c r="L2" s="130" t="s">
        <v>260</v>
      </c>
      <c r="M2" s="130" t="s">
        <v>242</v>
      </c>
      <c r="N2" s="130" t="s">
        <v>243</v>
      </c>
      <c r="O2" s="130" t="s">
        <v>244</v>
      </c>
      <c r="P2" s="130" t="s">
        <v>485</v>
      </c>
      <c r="Q2" s="130" t="s">
        <v>564</v>
      </c>
      <c r="R2" s="130" t="s">
        <v>952</v>
      </c>
      <c r="S2" s="130" t="s">
        <v>951</v>
      </c>
      <c r="T2" s="130" t="s">
        <v>953</v>
      </c>
      <c r="U2" s="130" t="s">
        <v>744</v>
      </c>
      <c r="V2" s="130" t="s">
        <v>593</v>
      </c>
      <c r="W2" s="130" t="s">
        <v>761</v>
      </c>
      <c r="X2" s="130" t="s">
        <v>354</v>
      </c>
      <c r="Y2" s="130" t="s">
        <v>256</v>
      </c>
      <c r="Z2" s="130" t="s">
        <v>257</v>
      </c>
      <c r="AA2" s="130" t="s">
        <v>258</v>
      </c>
    </row>
    <row r="3" spans="1:27" ht="12.75" customHeight="1" thickBot="1" x14ac:dyDescent="0.3">
      <c r="A3" s="698" t="s">
        <v>27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700"/>
      <c r="O3" s="700"/>
      <c r="P3" s="700"/>
      <c r="Q3" s="700"/>
      <c r="R3" s="700"/>
      <c r="S3" s="700"/>
      <c r="T3" s="700"/>
      <c r="U3" s="700"/>
      <c r="V3" s="700"/>
      <c r="W3" s="700"/>
      <c r="X3" s="700"/>
      <c r="Y3" s="700"/>
      <c r="Z3" s="700"/>
      <c r="AA3" s="701"/>
    </row>
    <row r="4" spans="1:27" ht="12.75" customHeight="1" thickBot="1" x14ac:dyDescent="0.3">
      <c r="A4" s="63" t="s">
        <v>803</v>
      </c>
      <c r="B4" s="307" t="s">
        <v>58</v>
      </c>
      <c r="C4" s="713" t="s">
        <v>826</v>
      </c>
      <c r="D4" s="714" t="s">
        <v>892</v>
      </c>
      <c r="E4" s="688" t="s">
        <v>827</v>
      </c>
      <c r="F4" s="501" t="s">
        <v>828</v>
      </c>
      <c r="G4" s="501" t="s">
        <v>829</v>
      </c>
      <c r="H4" s="602" t="s">
        <v>902</v>
      </c>
      <c r="I4" s="688" t="s">
        <v>830</v>
      </c>
      <c r="J4" s="501" t="s">
        <v>831</v>
      </c>
      <c r="K4" s="63" t="s">
        <v>803</v>
      </c>
      <c r="L4" s="501" t="s">
        <v>832</v>
      </c>
      <c r="M4" s="721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</row>
    <row r="5" spans="1:27" ht="12.75" customHeight="1" thickBot="1" x14ac:dyDescent="0.3">
      <c r="A5" s="299" t="s">
        <v>804</v>
      </c>
      <c r="B5" s="133" t="s">
        <v>155</v>
      </c>
      <c r="C5" s="722"/>
      <c r="D5" s="723"/>
      <c r="E5" s="695"/>
      <c r="F5" s="573"/>
      <c r="G5" s="573"/>
      <c r="H5" s="603"/>
      <c r="I5" s="695"/>
      <c r="J5" s="573"/>
      <c r="K5" s="299" t="s">
        <v>804</v>
      </c>
      <c r="L5" s="573"/>
      <c r="M5" s="717"/>
      <c r="N5" s="717"/>
      <c r="O5" s="717"/>
      <c r="P5" s="717"/>
      <c r="Q5" s="717"/>
      <c r="R5" s="717"/>
      <c r="S5" s="719"/>
      <c r="T5" s="719"/>
      <c r="U5" s="719"/>
      <c r="V5" s="719"/>
      <c r="W5" s="717"/>
      <c r="X5" s="717"/>
      <c r="Y5" s="717"/>
      <c r="Z5" s="717"/>
      <c r="AA5" s="717"/>
    </row>
    <row r="6" spans="1:27" ht="12.75" customHeight="1" thickBot="1" x14ac:dyDescent="0.3">
      <c r="A6" s="299" t="s">
        <v>805</v>
      </c>
      <c r="B6" s="133" t="s">
        <v>156</v>
      </c>
      <c r="C6" s="722"/>
      <c r="D6" s="723"/>
      <c r="E6" s="695"/>
      <c r="F6" s="573"/>
      <c r="G6" s="573"/>
      <c r="H6" s="603"/>
      <c r="I6" s="695"/>
      <c r="J6" s="573"/>
      <c r="K6" s="299" t="s">
        <v>805</v>
      </c>
      <c r="L6" s="573"/>
      <c r="M6" s="717"/>
      <c r="N6" s="717"/>
      <c r="O6" s="717"/>
      <c r="P6" s="717"/>
      <c r="Q6" s="717"/>
      <c r="R6" s="717"/>
      <c r="S6" s="719"/>
      <c r="T6" s="719"/>
      <c r="U6" s="719"/>
      <c r="V6" s="719"/>
      <c r="W6" s="717"/>
      <c r="X6" s="717"/>
      <c r="Y6" s="717"/>
      <c r="Z6" s="717"/>
      <c r="AA6" s="717"/>
    </row>
    <row r="7" spans="1:27" ht="12.75" customHeight="1" thickBot="1" x14ac:dyDescent="0.3">
      <c r="A7" s="299" t="s">
        <v>806</v>
      </c>
      <c r="B7" s="307" t="s">
        <v>338</v>
      </c>
      <c r="C7" s="722"/>
      <c r="D7" s="723"/>
      <c r="E7" s="695"/>
      <c r="F7" s="573"/>
      <c r="G7" s="573"/>
      <c r="H7" s="603"/>
      <c r="I7" s="695"/>
      <c r="J7" s="573"/>
      <c r="K7" s="299" t="s">
        <v>806</v>
      </c>
      <c r="L7" s="573"/>
      <c r="M7" s="717"/>
      <c r="N7" s="717"/>
      <c r="O7" s="717"/>
      <c r="P7" s="717"/>
      <c r="Q7" s="717"/>
      <c r="R7" s="717"/>
      <c r="S7" s="719"/>
      <c r="T7" s="719"/>
      <c r="U7" s="719"/>
      <c r="V7" s="719"/>
      <c r="W7" s="717"/>
      <c r="X7" s="717"/>
      <c r="Y7" s="717"/>
      <c r="Z7" s="717"/>
      <c r="AA7" s="717"/>
    </row>
    <row r="8" spans="1:27" ht="12.75" customHeight="1" thickBot="1" x14ac:dyDescent="0.3">
      <c r="A8" s="299" t="s">
        <v>807</v>
      </c>
      <c r="B8" s="133" t="s">
        <v>59</v>
      </c>
      <c r="C8" s="722"/>
      <c r="D8" s="723"/>
      <c r="E8" s="695"/>
      <c r="F8" s="573"/>
      <c r="G8" s="573"/>
      <c r="H8" s="603"/>
      <c r="I8" s="695"/>
      <c r="J8" s="573"/>
      <c r="K8" s="299" t="s">
        <v>807</v>
      </c>
      <c r="L8" s="517"/>
      <c r="M8" s="718"/>
      <c r="N8" s="718"/>
      <c r="O8" s="718"/>
      <c r="P8" s="718"/>
      <c r="Q8" s="718"/>
      <c r="R8" s="718"/>
      <c r="S8" s="720"/>
      <c r="T8" s="720"/>
      <c r="U8" s="720"/>
      <c r="V8" s="720"/>
      <c r="W8" s="718"/>
      <c r="X8" s="718"/>
      <c r="Y8" s="718"/>
      <c r="Z8" s="718"/>
      <c r="AA8" s="718"/>
    </row>
    <row r="9" spans="1:27" ht="24.75" customHeight="1" thickBot="1" x14ac:dyDescent="0.3">
      <c r="A9" s="299" t="s">
        <v>808</v>
      </c>
      <c r="B9" s="133" t="s">
        <v>60</v>
      </c>
      <c r="C9" s="691"/>
      <c r="D9" s="691"/>
      <c r="E9" s="697"/>
      <c r="F9" s="691"/>
      <c r="G9" s="691"/>
      <c r="H9" s="691"/>
      <c r="I9" s="697"/>
      <c r="J9" s="691"/>
      <c r="K9" s="299" t="s">
        <v>808</v>
      </c>
      <c r="L9" s="97"/>
      <c r="M9" s="295" t="s">
        <v>832</v>
      </c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</row>
    <row r="10" spans="1:27" ht="12.75" customHeight="1" thickBot="1" x14ac:dyDescent="0.3">
      <c r="A10" s="299" t="s">
        <v>809</v>
      </c>
      <c r="B10" s="133" t="s">
        <v>157</v>
      </c>
      <c r="C10" s="713" t="s">
        <v>840</v>
      </c>
      <c r="D10" s="714" t="s">
        <v>893</v>
      </c>
      <c r="E10" s="688" t="s">
        <v>841</v>
      </c>
      <c r="F10" s="501" t="s">
        <v>842</v>
      </c>
      <c r="G10" s="501" t="s">
        <v>843</v>
      </c>
      <c r="H10" s="602" t="s">
        <v>903</v>
      </c>
      <c r="I10" s="688" t="s">
        <v>844</v>
      </c>
      <c r="J10" s="501" t="s">
        <v>846</v>
      </c>
      <c r="K10" s="299" t="s">
        <v>809</v>
      </c>
      <c r="L10" s="501"/>
      <c r="M10" s="501" t="s">
        <v>937</v>
      </c>
      <c r="N10" s="501" t="s">
        <v>845</v>
      </c>
      <c r="O10" s="703"/>
      <c r="P10" s="707"/>
      <c r="Q10" s="703"/>
      <c r="R10" s="703"/>
      <c r="S10" s="703"/>
      <c r="T10" s="703"/>
      <c r="U10" s="703"/>
      <c r="V10" s="703"/>
      <c r="W10" s="707"/>
      <c r="X10" s="707"/>
      <c r="Y10" s="707"/>
      <c r="Z10" s="707"/>
      <c r="AA10" s="707"/>
    </row>
    <row r="11" spans="1:27" ht="12.75" customHeight="1" thickBot="1" x14ac:dyDescent="0.3">
      <c r="A11" s="299" t="s">
        <v>810</v>
      </c>
      <c r="B11" s="67" t="s">
        <v>38</v>
      </c>
      <c r="C11" s="690"/>
      <c r="D11" s="690"/>
      <c r="E11" s="715"/>
      <c r="F11" s="690"/>
      <c r="G11" s="690"/>
      <c r="H11" s="690"/>
      <c r="I11" s="715"/>
      <c r="J11" s="690"/>
      <c r="K11" s="299" t="s">
        <v>810</v>
      </c>
      <c r="L11" s="517"/>
      <c r="M11" s="690"/>
      <c r="N11" s="517"/>
      <c r="O11" s="709"/>
      <c r="P11" s="706"/>
      <c r="Q11" s="709"/>
      <c r="R11" s="709"/>
      <c r="S11" s="705"/>
      <c r="T11" s="705"/>
      <c r="U11" s="705"/>
      <c r="V11" s="705"/>
      <c r="W11" s="706"/>
      <c r="X11" s="706"/>
      <c r="Y11" s="706"/>
      <c r="Z11" s="706"/>
      <c r="AA11" s="706"/>
    </row>
    <row r="12" spans="1:27" ht="24.75" customHeight="1" thickBot="1" x14ac:dyDescent="0.3">
      <c r="A12" s="299" t="s">
        <v>811</v>
      </c>
      <c r="B12" s="67" t="s">
        <v>40</v>
      </c>
      <c r="C12" s="690"/>
      <c r="D12" s="690"/>
      <c r="E12" s="715"/>
      <c r="F12" s="690"/>
      <c r="G12" s="690"/>
      <c r="H12" s="690"/>
      <c r="I12" s="715"/>
      <c r="J12" s="690"/>
      <c r="K12" s="299" t="s">
        <v>811</v>
      </c>
      <c r="L12" s="295"/>
      <c r="M12" s="690"/>
      <c r="N12" s="308"/>
      <c r="O12" s="300" t="s">
        <v>845</v>
      </c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</row>
    <row r="13" spans="1:27" ht="12.75" customHeight="1" thickBot="1" x14ac:dyDescent="0.3">
      <c r="A13" s="299" t="s">
        <v>812</v>
      </c>
      <c r="B13" s="67" t="s">
        <v>45</v>
      </c>
      <c r="C13" s="690"/>
      <c r="D13" s="690"/>
      <c r="E13" s="715"/>
      <c r="F13" s="690"/>
      <c r="G13" s="690"/>
      <c r="H13" s="690"/>
      <c r="I13" s="715"/>
      <c r="J13" s="690"/>
      <c r="K13" s="299" t="s">
        <v>812</v>
      </c>
      <c r="L13" s="501"/>
      <c r="M13" s="690"/>
      <c r="N13" s="501" t="s">
        <v>845</v>
      </c>
      <c r="O13" s="707"/>
      <c r="P13" s="707"/>
      <c r="Q13" s="703"/>
      <c r="R13" s="703"/>
      <c r="S13" s="703"/>
      <c r="T13" s="703"/>
      <c r="U13" s="703"/>
      <c r="V13" s="703"/>
      <c r="W13" s="707"/>
      <c r="X13" s="707"/>
      <c r="Y13" s="707"/>
      <c r="Z13" s="707"/>
      <c r="AA13" s="707"/>
    </row>
    <row r="14" spans="1:27" ht="12.75" customHeight="1" thickBot="1" x14ac:dyDescent="0.3">
      <c r="A14" s="299" t="s">
        <v>813</v>
      </c>
      <c r="B14" s="67" t="s">
        <v>41</v>
      </c>
      <c r="C14" s="690"/>
      <c r="D14" s="690"/>
      <c r="E14" s="715"/>
      <c r="F14" s="690"/>
      <c r="G14" s="690"/>
      <c r="H14" s="690"/>
      <c r="I14" s="715"/>
      <c r="J14" s="690"/>
      <c r="K14" s="299" t="s">
        <v>813</v>
      </c>
      <c r="L14" s="573"/>
      <c r="M14" s="690"/>
      <c r="N14" s="573"/>
      <c r="O14" s="708"/>
      <c r="P14" s="708"/>
      <c r="Q14" s="704"/>
      <c r="R14" s="704"/>
      <c r="S14" s="712"/>
      <c r="T14" s="712"/>
      <c r="U14" s="712"/>
      <c r="V14" s="712"/>
      <c r="W14" s="708"/>
      <c r="X14" s="708"/>
      <c r="Y14" s="708"/>
      <c r="Z14" s="708"/>
      <c r="AA14" s="708"/>
    </row>
    <row r="15" spans="1:27" ht="12.75" customHeight="1" thickBot="1" x14ac:dyDescent="0.3">
      <c r="A15" s="299" t="s">
        <v>814</v>
      </c>
      <c r="B15" s="67" t="s">
        <v>42</v>
      </c>
      <c r="C15" s="690"/>
      <c r="D15" s="690"/>
      <c r="E15" s="715"/>
      <c r="F15" s="690"/>
      <c r="G15" s="690"/>
      <c r="H15" s="690"/>
      <c r="I15" s="715"/>
      <c r="J15" s="690"/>
      <c r="K15" s="299" t="s">
        <v>814</v>
      </c>
      <c r="L15" s="573"/>
      <c r="M15" s="690"/>
      <c r="N15" s="573"/>
      <c r="O15" s="708"/>
      <c r="P15" s="708"/>
      <c r="Q15" s="704"/>
      <c r="R15" s="704"/>
      <c r="S15" s="712"/>
      <c r="T15" s="712"/>
      <c r="U15" s="712"/>
      <c r="V15" s="712"/>
      <c r="W15" s="708"/>
      <c r="X15" s="708"/>
      <c r="Y15" s="708"/>
      <c r="Z15" s="708"/>
      <c r="AA15" s="708"/>
    </row>
    <row r="16" spans="1:27" ht="12" customHeight="1" thickBot="1" x14ac:dyDescent="0.3">
      <c r="A16" s="299" t="s">
        <v>815</v>
      </c>
      <c r="B16" s="67" t="s">
        <v>39</v>
      </c>
      <c r="C16" s="690"/>
      <c r="D16" s="690"/>
      <c r="E16" s="715"/>
      <c r="F16" s="690"/>
      <c r="G16" s="690"/>
      <c r="H16" s="690"/>
      <c r="I16" s="715"/>
      <c r="J16" s="690"/>
      <c r="K16" s="299" t="s">
        <v>815</v>
      </c>
      <c r="L16" s="517"/>
      <c r="M16" s="690"/>
      <c r="N16" s="517"/>
      <c r="O16" s="706"/>
      <c r="P16" s="706"/>
      <c r="Q16" s="709"/>
      <c r="R16" s="709"/>
      <c r="S16" s="705"/>
      <c r="T16" s="705"/>
      <c r="U16" s="705"/>
      <c r="V16" s="705"/>
      <c r="W16" s="706"/>
      <c r="X16" s="706"/>
      <c r="Y16" s="706"/>
      <c r="Z16" s="706"/>
      <c r="AA16" s="706"/>
    </row>
    <row r="17" spans="1:28" ht="24.75" customHeight="1" thickBot="1" x14ac:dyDescent="0.3">
      <c r="A17" s="299" t="s">
        <v>816</v>
      </c>
      <c r="B17" s="67" t="s">
        <v>44</v>
      </c>
      <c r="C17" s="691"/>
      <c r="D17" s="691"/>
      <c r="E17" s="697"/>
      <c r="F17" s="691"/>
      <c r="G17" s="691"/>
      <c r="H17" s="691"/>
      <c r="I17" s="697"/>
      <c r="J17" s="691"/>
      <c r="K17" s="299" t="s">
        <v>816</v>
      </c>
      <c r="L17" s="296"/>
      <c r="M17" s="690"/>
      <c r="N17" s="308"/>
      <c r="O17" s="308"/>
      <c r="P17" s="300" t="s">
        <v>845</v>
      </c>
      <c r="Q17" s="295"/>
      <c r="R17" s="295"/>
      <c r="S17" s="295"/>
      <c r="T17" s="295"/>
      <c r="U17" s="295"/>
      <c r="V17" s="295"/>
      <c r="W17" s="308"/>
      <c r="X17" s="308"/>
      <c r="Y17" s="308"/>
      <c r="Z17" s="308"/>
      <c r="AA17" s="308"/>
    </row>
    <row r="18" spans="1:28" ht="24.75" customHeight="1" thickBot="1" x14ac:dyDescent="0.3">
      <c r="A18" s="299" t="s">
        <v>817</v>
      </c>
      <c r="B18" s="299" t="s">
        <v>686</v>
      </c>
      <c r="C18" s="295" t="s">
        <v>850</v>
      </c>
      <c r="D18" s="170" t="s">
        <v>894</v>
      </c>
      <c r="E18" s="317" t="s">
        <v>851</v>
      </c>
      <c r="F18" s="295" t="s">
        <v>886</v>
      </c>
      <c r="G18" s="295" t="s">
        <v>887</v>
      </c>
      <c r="H18" s="170" t="s">
        <v>904</v>
      </c>
      <c r="I18" s="317" t="s">
        <v>852</v>
      </c>
      <c r="J18" s="295" t="s">
        <v>854</v>
      </c>
      <c r="K18" s="299" t="s">
        <v>817</v>
      </c>
      <c r="L18" s="296"/>
      <c r="M18" s="295" t="s">
        <v>938</v>
      </c>
      <c r="N18" s="296" t="s">
        <v>853</v>
      </c>
      <c r="O18" s="309"/>
      <c r="P18" s="300"/>
      <c r="Q18" s="296"/>
      <c r="R18" s="296"/>
      <c r="S18" s="296"/>
      <c r="T18" s="296"/>
      <c r="U18" s="296"/>
      <c r="V18" s="296"/>
      <c r="W18" s="309"/>
      <c r="X18" s="309"/>
      <c r="Y18" s="309"/>
      <c r="Z18" s="309"/>
      <c r="AA18" s="309"/>
    </row>
    <row r="19" spans="1:28" ht="24.75" customHeight="1" thickBot="1" x14ac:dyDescent="0.3">
      <c r="A19" s="299" t="s">
        <v>818</v>
      </c>
      <c r="B19" s="299" t="s">
        <v>819</v>
      </c>
      <c r="C19" s="296" t="s">
        <v>840</v>
      </c>
      <c r="D19" s="298" t="s">
        <v>893</v>
      </c>
      <c r="E19" s="318" t="s">
        <v>889</v>
      </c>
      <c r="F19" s="296" t="s">
        <v>890</v>
      </c>
      <c r="G19" s="295" t="s">
        <v>891</v>
      </c>
      <c r="H19" s="170" t="s">
        <v>905</v>
      </c>
      <c r="I19" s="317" t="s">
        <v>858</v>
      </c>
      <c r="J19" s="295" t="s">
        <v>864</v>
      </c>
      <c r="K19" s="299" t="s">
        <v>818</v>
      </c>
      <c r="L19" s="296"/>
      <c r="M19" s="295" t="s">
        <v>937</v>
      </c>
      <c r="N19" s="296"/>
      <c r="O19" s="310" t="s">
        <v>935</v>
      </c>
      <c r="P19" s="300"/>
      <c r="Q19" s="296"/>
      <c r="R19" s="296"/>
      <c r="S19" s="296"/>
      <c r="T19" s="296"/>
      <c r="U19" s="296"/>
      <c r="V19" s="296"/>
      <c r="W19" s="309"/>
      <c r="X19" s="309"/>
      <c r="Y19" s="310" t="s">
        <v>936</v>
      </c>
      <c r="Z19" s="309"/>
      <c r="AA19" s="309"/>
    </row>
    <row r="20" spans="1:28" ht="12.75" customHeight="1" thickBot="1" x14ac:dyDescent="0.3">
      <c r="A20" s="299" t="s">
        <v>820</v>
      </c>
      <c r="B20" s="66" t="s">
        <v>43</v>
      </c>
      <c r="C20" s="501" t="s">
        <v>840</v>
      </c>
      <c r="D20" s="602" t="s">
        <v>956</v>
      </c>
      <c r="E20" s="688" t="s">
        <v>841</v>
      </c>
      <c r="F20" s="501" t="s">
        <v>842</v>
      </c>
      <c r="G20" s="545" t="s">
        <v>843</v>
      </c>
      <c r="H20" s="711" t="s">
        <v>903</v>
      </c>
      <c r="I20" s="710" t="s">
        <v>844</v>
      </c>
      <c r="J20" s="545" t="s">
        <v>846</v>
      </c>
      <c r="K20" s="299" t="s">
        <v>820</v>
      </c>
      <c r="L20" s="501"/>
      <c r="M20" s="501" t="s">
        <v>937</v>
      </c>
      <c r="N20" s="501" t="s">
        <v>845</v>
      </c>
      <c r="O20" s="707"/>
      <c r="P20" s="707"/>
      <c r="Q20" s="703"/>
      <c r="R20" s="703"/>
      <c r="S20" s="703"/>
      <c r="T20" s="703"/>
      <c r="U20" s="703"/>
      <c r="V20" s="703"/>
      <c r="W20" s="501"/>
      <c r="X20" s="501"/>
      <c r="Y20" s="501"/>
      <c r="Z20" s="501"/>
      <c r="AA20" s="501"/>
    </row>
    <row r="21" spans="1:28" ht="12.75" customHeight="1" thickBot="1" x14ac:dyDescent="0.3">
      <c r="A21" s="299" t="s">
        <v>821</v>
      </c>
      <c r="B21" s="66" t="s">
        <v>855</v>
      </c>
      <c r="C21" s="573"/>
      <c r="D21" s="603"/>
      <c r="E21" s="695"/>
      <c r="F21" s="573"/>
      <c r="G21" s="545"/>
      <c r="H21" s="711"/>
      <c r="I21" s="710"/>
      <c r="J21" s="545"/>
      <c r="K21" s="299" t="s">
        <v>821</v>
      </c>
      <c r="L21" s="573"/>
      <c r="M21" s="573"/>
      <c r="N21" s="573"/>
      <c r="O21" s="708"/>
      <c r="P21" s="708"/>
      <c r="Q21" s="704"/>
      <c r="R21" s="704"/>
      <c r="S21" s="704"/>
      <c r="T21" s="704"/>
      <c r="U21" s="704"/>
      <c r="V21" s="704"/>
      <c r="W21" s="573"/>
      <c r="X21" s="573"/>
      <c r="Y21" s="573"/>
      <c r="Z21" s="573"/>
      <c r="AA21" s="573"/>
    </row>
    <row r="22" spans="1:28" ht="12.75" customHeight="1" thickBot="1" x14ac:dyDescent="0.3">
      <c r="A22" s="299" t="s">
        <v>822</v>
      </c>
      <c r="B22" s="67" t="s">
        <v>37</v>
      </c>
      <c r="C22" s="517"/>
      <c r="D22" s="604"/>
      <c r="E22" s="689"/>
      <c r="F22" s="517"/>
      <c r="G22" s="545"/>
      <c r="H22" s="711"/>
      <c r="I22" s="710"/>
      <c r="J22" s="545"/>
      <c r="K22" s="299" t="s">
        <v>822</v>
      </c>
      <c r="L22" s="517"/>
      <c r="M22" s="517"/>
      <c r="N22" s="517"/>
      <c r="O22" s="706"/>
      <c r="P22" s="706"/>
      <c r="Q22" s="709"/>
      <c r="R22" s="709"/>
      <c r="S22" s="705"/>
      <c r="T22" s="705"/>
      <c r="U22" s="705"/>
      <c r="V22" s="705"/>
      <c r="W22" s="706"/>
      <c r="X22" s="706"/>
      <c r="Y22" s="706"/>
      <c r="Z22" s="706"/>
      <c r="AA22" s="706"/>
    </row>
    <row r="23" spans="1:28" ht="25.5" customHeight="1" thickBot="1" x14ac:dyDescent="0.3">
      <c r="A23" s="134" t="s">
        <v>823</v>
      </c>
      <c r="B23" s="67" t="s">
        <v>68</v>
      </c>
      <c r="C23" s="501" t="s">
        <v>859</v>
      </c>
      <c r="D23" s="602" t="s">
        <v>895</v>
      </c>
      <c r="E23" s="688" t="s">
        <v>860</v>
      </c>
      <c r="F23" s="501" t="s">
        <v>841</v>
      </c>
      <c r="G23" s="501" t="s">
        <v>861</v>
      </c>
      <c r="H23" s="602" t="s">
        <v>907</v>
      </c>
      <c r="I23" s="688" t="s">
        <v>862</v>
      </c>
      <c r="J23" s="501" t="s">
        <v>864</v>
      </c>
      <c r="K23" s="134" t="s">
        <v>823</v>
      </c>
      <c r="L23" s="159"/>
      <c r="M23" s="311"/>
      <c r="N23" s="311"/>
      <c r="O23" s="311"/>
      <c r="P23" s="311"/>
      <c r="Q23" s="501" t="s">
        <v>939</v>
      </c>
      <c r="R23" s="295" t="s">
        <v>863</v>
      </c>
      <c r="S23" s="296"/>
      <c r="T23" s="296"/>
      <c r="U23" s="295"/>
      <c r="V23" s="295"/>
      <c r="W23" s="159"/>
      <c r="X23" s="311"/>
      <c r="Y23" s="159"/>
      <c r="Z23" s="311"/>
      <c r="AA23" s="311"/>
    </row>
    <row r="24" spans="1:28" ht="25.5" customHeight="1" thickBot="1" x14ac:dyDescent="0.3">
      <c r="A24" s="134" t="s">
        <v>824</v>
      </c>
      <c r="B24" s="67" t="s">
        <v>227</v>
      </c>
      <c r="C24" s="691"/>
      <c r="D24" s="691"/>
      <c r="E24" s="697"/>
      <c r="F24" s="691"/>
      <c r="G24" s="691"/>
      <c r="H24" s="691"/>
      <c r="I24" s="697"/>
      <c r="J24" s="691"/>
      <c r="K24" s="134" t="s">
        <v>824</v>
      </c>
      <c r="L24" s="312"/>
      <c r="M24" s="313"/>
      <c r="N24" s="313"/>
      <c r="O24" s="313"/>
      <c r="P24" s="313"/>
      <c r="Q24" s="702"/>
      <c r="R24" s="301"/>
      <c r="S24" s="302"/>
      <c r="T24" s="295" t="s">
        <v>863</v>
      </c>
      <c r="U24" s="301"/>
      <c r="V24" s="301"/>
      <c r="W24" s="312"/>
      <c r="X24" s="313"/>
      <c r="Y24" s="312"/>
      <c r="Z24" s="313"/>
      <c r="AA24" s="313"/>
    </row>
    <row r="25" spans="1:28" ht="25.5" customHeight="1" thickBot="1" x14ac:dyDescent="0.3">
      <c r="A25" s="299" t="s">
        <v>825</v>
      </c>
      <c r="B25" s="67" t="s">
        <v>955</v>
      </c>
      <c r="C25" s="314" t="s">
        <v>870</v>
      </c>
      <c r="D25" s="170" t="s">
        <v>896</v>
      </c>
      <c r="E25" s="317" t="s">
        <v>871</v>
      </c>
      <c r="F25" s="295" t="s">
        <v>589</v>
      </c>
      <c r="G25" s="295" t="s">
        <v>872</v>
      </c>
      <c r="H25" s="170" t="s">
        <v>906</v>
      </c>
      <c r="I25" s="317" t="s">
        <v>873</v>
      </c>
      <c r="J25" s="295" t="s">
        <v>875</v>
      </c>
      <c r="K25" s="299" t="s">
        <v>825</v>
      </c>
      <c r="L25" s="295" t="s">
        <v>874</v>
      </c>
      <c r="M25" s="275" t="s">
        <v>940</v>
      </c>
      <c r="N25" s="311"/>
      <c r="O25" s="311"/>
      <c r="P25" s="311"/>
      <c r="Q25" s="295"/>
      <c r="R25" s="295"/>
      <c r="S25" s="295"/>
      <c r="T25" s="295"/>
      <c r="U25" s="295"/>
      <c r="V25" s="295"/>
      <c r="W25" s="159"/>
      <c r="X25" s="311"/>
      <c r="Y25" s="159"/>
      <c r="Z25" s="311"/>
      <c r="AA25" s="311"/>
    </row>
    <row r="26" spans="1:28" ht="12.75" customHeight="1" thickBot="1" x14ac:dyDescent="0.3">
      <c r="A26" s="698" t="s">
        <v>26</v>
      </c>
      <c r="B26" s="699"/>
      <c r="C26" s="699"/>
      <c r="D26" s="699"/>
      <c r="E26" s="699"/>
      <c r="F26" s="699"/>
      <c r="G26" s="699"/>
      <c r="H26" s="699"/>
      <c r="I26" s="699"/>
      <c r="J26" s="699"/>
      <c r="K26" s="699"/>
      <c r="L26" s="699"/>
      <c r="M26" s="699"/>
      <c r="N26" s="699"/>
      <c r="O26" s="699"/>
      <c r="P26" s="699"/>
      <c r="Q26" s="699"/>
      <c r="R26" s="699"/>
      <c r="S26" s="699"/>
      <c r="T26" s="699"/>
      <c r="U26" s="699"/>
      <c r="V26" s="699"/>
      <c r="W26" s="700"/>
      <c r="X26" s="700"/>
      <c r="Y26" s="700"/>
      <c r="Z26" s="700"/>
      <c r="AA26" s="701"/>
    </row>
    <row r="27" spans="1:28" ht="12.75" customHeight="1" thickBot="1" x14ac:dyDescent="0.3">
      <c r="A27" s="63" t="s">
        <v>696</v>
      </c>
      <c r="B27" s="299" t="s">
        <v>58</v>
      </c>
      <c r="C27" s="501" t="s">
        <v>833</v>
      </c>
      <c r="D27" s="602" t="s">
        <v>897</v>
      </c>
      <c r="E27" s="688" t="s">
        <v>835</v>
      </c>
      <c r="F27" s="501" t="s">
        <v>836</v>
      </c>
      <c r="G27" s="501"/>
      <c r="H27" s="501"/>
      <c r="I27" s="501"/>
      <c r="J27" s="501" t="s">
        <v>838</v>
      </c>
      <c r="K27" s="63" t="s">
        <v>696</v>
      </c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 t="s">
        <v>834</v>
      </c>
      <c r="Y27" s="501" t="s">
        <v>837</v>
      </c>
      <c r="Z27" s="501"/>
      <c r="AA27" s="686" t="s">
        <v>839</v>
      </c>
      <c r="AB27" s="113"/>
    </row>
    <row r="28" spans="1:28" ht="12" customHeight="1" thickBot="1" x14ac:dyDescent="0.3">
      <c r="A28" s="299" t="s">
        <v>707</v>
      </c>
      <c r="B28" s="299" t="s">
        <v>155</v>
      </c>
      <c r="C28" s="573"/>
      <c r="D28" s="603"/>
      <c r="E28" s="695"/>
      <c r="F28" s="573"/>
      <c r="G28" s="573"/>
      <c r="H28" s="573"/>
      <c r="I28" s="573"/>
      <c r="J28" s="573"/>
      <c r="K28" s="299" t="s">
        <v>707</v>
      </c>
      <c r="L28" s="573"/>
      <c r="M28" s="573"/>
      <c r="N28" s="573"/>
      <c r="O28" s="573"/>
      <c r="P28" s="573"/>
      <c r="Q28" s="573"/>
      <c r="R28" s="573"/>
      <c r="S28" s="690"/>
      <c r="T28" s="690"/>
      <c r="U28" s="690"/>
      <c r="V28" s="690"/>
      <c r="W28" s="573"/>
      <c r="X28" s="573"/>
      <c r="Y28" s="573"/>
      <c r="Z28" s="573"/>
      <c r="AA28" s="696"/>
      <c r="AB28" s="113"/>
    </row>
    <row r="29" spans="1:28" ht="12.75" customHeight="1" thickBot="1" x14ac:dyDescent="0.3">
      <c r="A29" s="299" t="s">
        <v>708</v>
      </c>
      <c r="B29" s="299" t="s">
        <v>156</v>
      </c>
      <c r="C29" s="573"/>
      <c r="D29" s="603"/>
      <c r="E29" s="695"/>
      <c r="F29" s="573"/>
      <c r="G29" s="573"/>
      <c r="H29" s="573"/>
      <c r="I29" s="573"/>
      <c r="J29" s="573"/>
      <c r="K29" s="299" t="s">
        <v>708</v>
      </c>
      <c r="L29" s="573"/>
      <c r="M29" s="573"/>
      <c r="N29" s="573"/>
      <c r="O29" s="573"/>
      <c r="P29" s="573"/>
      <c r="Q29" s="573"/>
      <c r="R29" s="573"/>
      <c r="S29" s="690"/>
      <c r="T29" s="690"/>
      <c r="U29" s="690"/>
      <c r="V29" s="690"/>
      <c r="W29" s="573"/>
      <c r="X29" s="573"/>
      <c r="Y29" s="573"/>
      <c r="Z29" s="573"/>
      <c r="AA29" s="696"/>
      <c r="AB29" s="113"/>
    </row>
    <row r="30" spans="1:28" ht="12.75" customHeight="1" thickBot="1" x14ac:dyDescent="0.3">
      <c r="A30" s="299" t="s">
        <v>709</v>
      </c>
      <c r="B30" s="307" t="s">
        <v>338</v>
      </c>
      <c r="C30" s="573"/>
      <c r="D30" s="603"/>
      <c r="E30" s="695"/>
      <c r="F30" s="573"/>
      <c r="G30" s="573"/>
      <c r="H30" s="573"/>
      <c r="I30" s="573"/>
      <c r="J30" s="573"/>
      <c r="K30" s="299" t="s">
        <v>709</v>
      </c>
      <c r="L30" s="573"/>
      <c r="M30" s="573"/>
      <c r="N30" s="573"/>
      <c r="O30" s="573"/>
      <c r="P30" s="573"/>
      <c r="Q30" s="573"/>
      <c r="R30" s="573"/>
      <c r="S30" s="690"/>
      <c r="T30" s="690"/>
      <c r="U30" s="690"/>
      <c r="V30" s="690"/>
      <c r="W30" s="573"/>
      <c r="X30" s="573"/>
      <c r="Y30" s="573"/>
      <c r="Z30" s="573"/>
      <c r="AA30" s="696"/>
      <c r="AB30" s="113"/>
    </row>
    <row r="31" spans="1:28" ht="12.75" customHeight="1" thickBot="1" x14ac:dyDescent="0.3">
      <c r="A31" s="299" t="s">
        <v>710</v>
      </c>
      <c r="B31" s="299" t="s">
        <v>59</v>
      </c>
      <c r="C31" s="573"/>
      <c r="D31" s="603"/>
      <c r="E31" s="695"/>
      <c r="F31" s="573"/>
      <c r="G31" s="573"/>
      <c r="H31" s="573"/>
      <c r="I31" s="573"/>
      <c r="J31" s="573"/>
      <c r="K31" s="299" t="s">
        <v>710</v>
      </c>
      <c r="L31" s="517"/>
      <c r="M31" s="517"/>
      <c r="N31" s="517"/>
      <c r="O31" s="517"/>
      <c r="P31" s="517"/>
      <c r="Q31" s="517"/>
      <c r="R31" s="517"/>
      <c r="S31" s="691"/>
      <c r="T31" s="691"/>
      <c r="U31" s="691"/>
      <c r="V31" s="691"/>
      <c r="W31" s="517"/>
      <c r="X31" s="517"/>
      <c r="Y31" s="573"/>
      <c r="Z31" s="517"/>
      <c r="AA31" s="696"/>
      <c r="AB31" s="113"/>
    </row>
    <row r="32" spans="1:28" ht="24.75" customHeight="1" thickBot="1" x14ac:dyDescent="0.3">
      <c r="A32" s="299" t="s">
        <v>711</v>
      </c>
      <c r="B32" s="299" t="s">
        <v>60</v>
      </c>
      <c r="C32" s="691"/>
      <c r="D32" s="691"/>
      <c r="E32" s="697"/>
      <c r="F32" s="691"/>
      <c r="G32" s="691"/>
      <c r="H32" s="691"/>
      <c r="I32" s="691"/>
      <c r="J32" s="691"/>
      <c r="K32" s="299" t="s">
        <v>711</v>
      </c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691"/>
      <c r="Z32" s="295" t="s">
        <v>834</v>
      </c>
      <c r="AA32" s="692"/>
      <c r="AB32" s="113"/>
    </row>
    <row r="33" spans="1:27" ht="12" customHeight="1" thickBot="1" x14ac:dyDescent="0.3">
      <c r="A33" s="299" t="s">
        <v>674</v>
      </c>
      <c r="B33" s="299" t="s">
        <v>157</v>
      </c>
      <c r="C33" s="680" t="s">
        <v>847</v>
      </c>
      <c r="D33" s="602" t="s">
        <v>898</v>
      </c>
      <c r="E33" s="688" t="s">
        <v>841</v>
      </c>
      <c r="F33" s="501" t="s">
        <v>842</v>
      </c>
      <c r="G33" s="573"/>
      <c r="H33" s="573"/>
      <c r="I33" s="573"/>
      <c r="J33" s="501" t="s">
        <v>838</v>
      </c>
      <c r="K33" s="299" t="s">
        <v>674</v>
      </c>
      <c r="L33" s="501"/>
      <c r="M33" s="501"/>
      <c r="N33" s="501" t="s">
        <v>848</v>
      </c>
      <c r="O33" s="501"/>
      <c r="P33" s="501"/>
      <c r="Q33" s="501"/>
      <c r="R33" s="501"/>
      <c r="S33" s="501"/>
      <c r="T33" s="501"/>
      <c r="U33" s="501"/>
      <c r="V33" s="501"/>
      <c r="W33" s="501"/>
      <c r="X33" s="501"/>
      <c r="Y33" s="501" t="s">
        <v>941</v>
      </c>
      <c r="Z33" s="501" t="s">
        <v>849</v>
      </c>
      <c r="AA33" s="686" t="s">
        <v>839</v>
      </c>
    </row>
    <row r="34" spans="1:27" ht="12.75" customHeight="1" thickBot="1" x14ac:dyDescent="0.3">
      <c r="A34" s="299" t="s">
        <v>675</v>
      </c>
      <c r="B34" s="299" t="s">
        <v>38</v>
      </c>
      <c r="C34" s="693"/>
      <c r="D34" s="684"/>
      <c r="E34" s="695"/>
      <c r="F34" s="573"/>
      <c r="G34" s="573"/>
      <c r="H34" s="573"/>
      <c r="I34" s="573"/>
      <c r="J34" s="573"/>
      <c r="K34" s="299" t="s">
        <v>675</v>
      </c>
      <c r="L34" s="517"/>
      <c r="M34" s="517"/>
      <c r="N34" s="517"/>
      <c r="O34" s="517"/>
      <c r="P34" s="517"/>
      <c r="Q34" s="517"/>
      <c r="R34" s="517"/>
      <c r="S34" s="691"/>
      <c r="T34" s="691"/>
      <c r="U34" s="691"/>
      <c r="V34" s="691"/>
      <c r="W34" s="517"/>
      <c r="X34" s="517"/>
      <c r="Y34" s="573"/>
      <c r="Z34" s="573"/>
      <c r="AA34" s="696"/>
    </row>
    <row r="35" spans="1:27" ht="24.75" customHeight="1" thickBot="1" x14ac:dyDescent="0.3">
      <c r="A35" s="299" t="s">
        <v>676</v>
      </c>
      <c r="B35" s="299" t="s">
        <v>40</v>
      </c>
      <c r="C35" s="693"/>
      <c r="D35" s="684"/>
      <c r="E35" s="695"/>
      <c r="F35" s="573"/>
      <c r="G35" s="573"/>
      <c r="H35" s="573"/>
      <c r="I35" s="573"/>
      <c r="J35" s="573"/>
      <c r="K35" s="299" t="s">
        <v>676</v>
      </c>
      <c r="L35" s="295"/>
      <c r="M35" s="295"/>
      <c r="N35" s="295"/>
      <c r="O35" s="296" t="s">
        <v>848</v>
      </c>
      <c r="P35" s="295"/>
      <c r="Q35" s="295"/>
      <c r="R35" s="295"/>
      <c r="S35" s="295"/>
      <c r="T35" s="295"/>
      <c r="U35" s="295"/>
      <c r="V35" s="295"/>
      <c r="W35" s="295"/>
      <c r="X35" s="295"/>
      <c r="Y35" s="573"/>
      <c r="Z35" s="573"/>
      <c r="AA35" s="696"/>
    </row>
    <row r="36" spans="1:27" ht="12.75" customHeight="1" thickBot="1" x14ac:dyDescent="0.3">
      <c r="A36" s="299" t="s">
        <v>677</v>
      </c>
      <c r="B36" s="299" t="s">
        <v>45</v>
      </c>
      <c r="C36" s="693"/>
      <c r="D36" s="684"/>
      <c r="E36" s="695"/>
      <c r="F36" s="573"/>
      <c r="G36" s="573"/>
      <c r="H36" s="573"/>
      <c r="I36" s="573"/>
      <c r="J36" s="573"/>
      <c r="K36" s="299" t="s">
        <v>677</v>
      </c>
      <c r="L36" s="501"/>
      <c r="M36" s="501"/>
      <c r="N36" s="501" t="s">
        <v>848</v>
      </c>
      <c r="O36" s="501"/>
      <c r="P36" s="501"/>
      <c r="Q36" s="501"/>
      <c r="R36" s="501"/>
      <c r="S36" s="501"/>
      <c r="T36" s="501"/>
      <c r="U36" s="501"/>
      <c r="V36" s="501"/>
      <c r="W36" s="501"/>
      <c r="X36" s="501"/>
      <c r="Y36" s="573"/>
      <c r="Z36" s="573"/>
      <c r="AA36" s="696"/>
    </row>
    <row r="37" spans="1:27" ht="12.75" customHeight="1" thickBot="1" x14ac:dyDescent="0.3">
      <c r="A37" s="299" t="s">
        <v>678</v>
      </c>
      <c r="B37" s="299" t="s">
        <v>41</v>
      </c>
      <c r="C37" s="693"/>
      <c r="D37" s="684"/>
      <c r="E37" s="695"/>
      <c r="F37" s="573"/>
      <c r="G37" s="573"/>
      <c r="H37" s="573"/>
      <c r="I37" s="573"/>
      <c r="J37" s="573"/>
      <c r="K37" s="299" t="s">
        <v>678</v>
      </c>
      <c r="L37" s="573"/>
      <c r="M37" s="573"/>
      <c r="N37" s="573"/>
      <c r="O37" s="573"/>
      <c r="P37" s="573"/>
      <c r="Q37" s="573"/>
      <c r="R37" s="573"/>
      <c r="S37" s="690"/>
      <c r="T37" s="690"/>
      <c r="U37" s="690"/>
      <c r="V37" s="690"/>
      <c r="W37" s="573"/>
      <c r="X37" s="573"/>
      <c r="Y37" s="573"/>
      <c r="Z37" s="573"/>
      <c r="AA37" s="696"/>
    </row>
    <row r="38" spans="1:27" ht="12.75" customHeight="1" thickBot="1" x14ac:dyDescent="0.3">
      <c r="A38" s="299" t="s">
        <v>679</v>
      </c>
      <c r="B38" s="299" t="s">
        <v>42</v>
      </c>
      <c r="C38" s="693"/>
      <c r="D38" s="684"/>
      <c r="E38" s="695"/>
      <c r="F38" s="573"/>
      <c r="G38" s="573"/>
      <c r="H38" s="573"/>
      <c r="I38" s="573"/>
      <c r="J38" s="573"/>
      <c r="K38" s="299" t="s">
        <v>679</v>
      </c>
      <c r="L38" s="573"/>
      <c r="M38" s="573"/>
      <c r="N38" s="573"/>
      <c r="O38" s="573"/>
      <c r="P38" s="573"/>
      <c r="Q38" s="573"/>
      <c r="R38" s="573"/>
      <c r="S38" s="690"/>
      <c r="T38" s="690"/>
      <c r="U38" s="690"/>
      <c r="V38" s="690"/>
      <c r="W38" s="573"/>
      <c r="X38" s="573"/>
      <c r="Y38" s="573"/>
      <c r="Z38" s="573"/>
      <c r="AA38" s="696"/>
    </row>
    <row r="39" spans="1:27" ht="12" customHeight="1" thickBot="1" x14ac:dyDescent="0.3">
      <c r="A39" s="299" t="s">
        <v>680</v>
      </c>
      <c r="B39" s="299" t="s">
        <v>39</v>
      </c>
      <c r="C39" s="693"/>
      <c r="D39" s="684"/>
      <c r="E39" s="695"/>
      <c r="F39" s="573"/>
      <c r="G39" s="573"/>
      <c r="H39" s="573"/>
      <c r="I39" s="573"/>
      <c r="J39" s="573"/>
      <c r="K39" s="299" t="s">
        <v>680</v>
      </c>
      <c r="L39" s="517"/>
      <c r="M39" s="517"/>
      <c r="N39" s="517"/>
      <c r="O39" s="517"/>
      <c r="P39" s="517"/>
      <c r="Q39" s="517"/>
      <c r="R39" s="517"/>
      <c r="S39" s="691"/>
      <c r="T39" s="691"/>
      <c r="U39" s="691"/>
      <c r="V39" s="691"/>
      <c r="W39" s="517"/>
      <c r="X39" s="517"/>
      <c r="Y39" s="573"/>
      <c r="Z39" s="573"/>
      <c r="AA39" s="696"/>
    </row>
    <row r="40" spans="1:27" ht="24.75" customHeight="1" thickBot="1" x14ac:dyDescent="0.3">
      <c r="A40" s="299" t="s">
        <v>681</v>
      </c>
      <c r="B40" s="299" t="s">
        <v>44</v>
      </c>
      <c r="C40" s="694"/>
      <c r="D40" s="685"/>
      <c r="E40" s="689"/>
      <c r="F40" s="517"/>
      <c r="G40" s="573"/>
      <c r="H40" s="573"/>
      <c r="I40" s="573"/>
      <c r="J40" s="517"/>
      <c r="K40" s="299" t="s">
        <v>681</v>
      </c>
      <c r="L40" s="295"/>
      <c r="M40" s="295"/>
      <c r="N40" s="295"/>
      <c r="O40" s="295"/>
      <c r="P40" s="296" t="s">
        <v>848</v>
      </c>
      <c r="Q40" s="295"/>
      <c r="R40" s="295"/>
      <c r="S40" s="295"/>
      <c r="T40" s="295"/>
      <c r="U40" s="295"/>
      <c r="V40" s="295"/>
      <c r="W40" s="295"/>
      <c r="X40" s="295"/>
      <c r="Y40" s="517"/>
      <c r="Z40" s="517"/>
      <c r="AA40" s="687"/>
    </row>
    <row r="41" spans="1:27" ht="24.75" customHeight="1" thickBot="1" x14ac:dyDescent="0.3">
      <c r="A41" s="299" t="s">
        <v>682</v>
      </c>
      <c r="B41" s="299" t="s">
        <v>686</v>
      </c>
      <c r="C41" s="159" t="s">
        <v>856</v>
      </c>
      <c r="D41" s="170" t="s">
        <v>899</v>
      </c>
      <c r="E41" s="320" t="s">
        <v>857</v>
      </c>
      <c r="F41" s="295" t="s">
        <v>888</v>
      </c>
      <c r="G41" s="573"/>
      <c r="H41" s="573"/>
      <c r="I41" s="573"/>
      <c r="J41" s="159" t="s">
        <v>838</v>
      </c>
      <c r="K41" s="299" t="s">
        <v>682</v>
      </c>
      <c r="L41" s="296"/>
      <c r="M41" s="296"/>
      <c r="N41" s="296" t="s">
        <v>848</v>
      </c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159" t="s">
        <v>942</v>
      </c>
      <c r="Z41" s="159" t="s">
        <v>849</v>
      </c>
      <c r="AA41" s="322" t="s">
        <v>839</v>
      </c>
    </row>
    <row r="42" spans="1:27" ht="12.75" customHeight="1" thickBot="1" x14ac:dyDescent="0.3">
      <c r="A42" s="299" t="s">
        <v>687</v>
      </c>
      <c r="B42" s="299" t="s">
        <v>43</v>
      </c>
      <c r="C42" s="501" t="s">
        <v>847</v>
      </c>
      <c r="D42" s="602" t="s">
        <v>898</v>
      </c>
      <c r="E42" s="688" t="s">
        <v>841</v>
      </c>
      <c r="F42" s="501" t="s">
        <v>842</v>
      </c>
      <c r="G42" s="573"/>
      <c r="H42" s="573"/>
      <c r="I42" s="573"/>
      <c r="J42" s="501" t="s">
        <v>838</v>
      </c>
      <c r="K42" s="299" t="s">
        <v>687</v>
      </c>
      <c r="L42" s="501"/>
      <c r="M42" s="501"/>
      <c r="N42" s="501" t="s">
        <v>848</v>
      </c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501" t="s">
        <v>941</v>
      </c>
      <c r="Z42" s="501" t="s">
        <v>849</v>
      </c>
      <c r="AA42" s="686" t="s">
        <v>839</v>
      </c>
    </row>
    <row r="43" spans="1:27" ht="12.75" customHeight="1" thickBot="1" x14ac:dyDescent="0.3">
      <c r="A43" s="299" t="s">
        <v>688</v>
      </c>
      <c r="B43" s="299" t="s">
        <v>37</v>
      </c>
      <c r="C43" s="517"/>
      <c r="D43" s="685"/>
      <c r="E43" s="689"/>
      <c r="F43" s="517"/>
      <c r="G43" s="517"/>
      <c r="H43" s="517"/>
      <c r="I43" s="517"/>
      <c r="J43" s="517"/>
      <c r="K43" s="299" t="s">
        <v>688</v>
      </c>
      <c r="L43" s="517"/>
      <c r="M43" s="517"/>
      <c r="N43" s="517"/>
      <c r="O43" s="517"/>
      <c r="P43" s="517"/>
      <c r="Q43" s="517"/>
      <c r="R43" s="517"/>
      <c r="S43" s="691"/>
      <c r="T43" s="691"/>
      <c r="U43" s="691"/>
      <c r="V43" s="691"/>
      <c r="W43" s="517"/>
      <c r="X43" s="517"/>
      <c r="Y43" s="517"/>
      <c r="Z43" s="517"/>
      <c r="AA43" s="687"/>
    </row>
    <row r="44" spans="1:27" ht="24.75" customHeight="1" thickBot="1" x14ac:dyDescent="0.3">
      <c r="A44" s="134" t="s">
        <v>725</v>
      </c>
      <c r="B44" s="67" t="s">
        <v>68</v>
      </c>
      <c r="C44" s="501" t="s">
        <v>865</v>
      </c>
      <c r="D44" s="602" t="s">
        <v>900</v>
      </c>
      <c r="E44" s="688" t="s">
        <v>866</v>
      </c>
      <c r="F44" s="501" t="s">
        <v>867</v>
      </c>
      <c r="G44" s="501"/>
      <c r="H44" s="501"/>
      <c r="I44" s="501"/>
      <c r="J44" s="501" t="s">
        <v>869</v>
      </c>
      <c r="K44" s="134" t="s">
        <v>725</v>
      </c>
      <c r="L44" s="297"/>
      <c r="M44" s="297"/>
      <c r="N44" s="297"/>
      <c r="O44" s="297"/>
      <c r="P44" s="297"/>
      <c r="Q44" s="297"/>
      <c r="R44" s="297"/>
      <c r="S44" s="297" t="s">
        <v>883</v>
      </c>
      <c r="T44" s="297"/>
      <c r="U44" s="501" t="s">
        <v>884</v>
      </c>
      <c r="V44" s="295"/>
      <c r="W44" s="297"/>
      <c r="X44" s="297"/>
      <c r="Y44" s="297"/>
      <c r="Z44" s="501" t="s">
        <v>885</v>
      </c>
      <c r="AA44" s="686" t="s">
        <v>868</v>
      </c>
    </row>
    <row r="45" spans="1:27" ht="24.75" customHeight="1" thickBot="1" x14ac:dyDescent="0.3">
      <c r="A45" s="134" t="s">
        <v>740</v>
      </c>
      <c r="B45" s="67" t="s">
        <v>227</v>
      </c>
      <c r="C45" s="691"/>
      <c r="D45" s="691"/>
      <c r="E45" s="697"/>
      <c r="F45" s="691"/>
      <c r="G45" s="691"/>
      <c r="H45" s="691"/>
      <c r="I45" s="691"/>
      <c r="J45" s="691"/>
      <c r="K45" s="134" t="s">
        <v>740</v>
      </c>
      <c r="L45" s="297"/>
      <c r="M45" s="297"/>
      <c r="N45" s="297"/>
      <c r="O45" s="297"/>
      <c r="P45" s="297"/>
      <c r="Q45" s="297"/>
      <c r="R45" s="297"/>
      <c r="S45" s="297"/>
      <c r="T45" s="297" t="s">
        <v>883</v>
      </c>
      <c r="U45" s="691"/>
      <c r="V45" s="302"/>
      <c r="W45" s="297"/>
      <c r="X45" s="297"/>
      <c r="Y45" s="297"/>
      <c r="Z45" s="691"/>
      <c r="AA45" s="692"/>
    </row>
    <row r="46" spans="1:27" ht="24.75" customHeight="1" thickBot="1" x14ac:dyDescent="0.3">
      <c r="A46" s="299" t="s">
        <v>745</v>
      </c>
      <c r="B46" s="315" t="s">
        <v>955</v>
      </c>
      <c r="C46" s="275" t="s">
        <v>876</v>
      </c>
      <c r="D46" s="305" t="s">
        <v>901</v>
      </c>
      <c r="E46" s="321" t="s">
        <v>877</v>
      </c>
      <c r="F46" s="275" t="s">
        <v>878</v>
      </c>
      <c r="G46" s="275"/>
      <c r="H46" s="275"/>
      <c r="I46" s="275"/>
      <c r="J46" s="275" t="s">
        <v>882</v>
      </c>
      <c r="K46" s="299" t="s">
        <v>745</v>
      </c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 t="s">
        <v>879</v>
      </c>
      <c r="Y46" s="275"/>
      <c r="Z46" s="275" t="s">
        <v>880</v>
      </c>
      <c r="AA46" s="323" t="s">
        <v>881</v>
      </c>
    </row>
    <row r="47" spans="1:27" ht="25.5" customHeight="1" thickBot="1" x14ac:dyDescent="0.3">
      <c r="A47" s="299" t="s">
        <v>754</v>
      </c>
      <c r="B47" s="315" t="s">
        <v>70</v>
      </c>
      <c r="C47" s="275" t="s">
        <v>826</v>
      </c>
      <c r="D47" s="305" t="s">
        <v>950</v>
      </c>
      <c r="E47" s="321" t="s">
        <v>948</v>
      </c>
      <c r="F47" s="306" t="s">
        <v>589</v>
      </c>
      <c r="G47" s="275"/>
      <c r="H47" s="275"/>
      <c r="I47" s="275"/>
      <c r="J47" s="275" t="s">
        <v>831</v>
      </c>
      <c r="K47" s="299" t="s">
        <v>754</v>
      </c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316" t="s">
        <v>949</v>
      </c>
      <c r="X47" s="275"/>
      <c r="Y47" s="275" t="s">
        <v>943</v>
      </c>
      <c r="Z47" s="275" t="s">
        <v>944</v>
      </c>
      <c r="AA47" s="323" t="s">
        <v>832</v>
      </c>
    </row>
    <row r="48" spans="1:27" x14ac:dyDescent="0.25">
      <c r="A48" s="124"/>
      <c r="B48" s="124"/>
      <c r="C48" s="124"/>
      <c r="D48" s="124"/>
      <c r="E48" s="276"/>
      <c r="F48" s="277"/>
      <c r="G48" s="277"/>
      <c r="H48" s="277"/>
      <c r="I48" s="277"/>
      <c r="J48" s="277"/>
      <c r="K48" s="278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6"/>
      <c r="X48" s="277"/>
      <c r="Y48" s="276"/>
      <c r="Z48" s="276"/>
      <c r="AA48" s="276"/>
    </row>
    <row r="49" spans="1:27" ht="24.75" x14ac:dyDescent="0.25">
      <c r="A49" s="124"/>
      <c r="B49" s="124"/>
      <c r="C49" s="124"/>
      <c r="D49" s="324" t="s">
        <v>957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</row>
    <row r="50" spans="1:27" x14ac:dyDescent="0.25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</row>
    <row r="52" spans="1:27" x14ac:dyDescent="0.25">
      <c r="Z52" s="113"/>
    </row>
  </sheetData>
  <mergeCells count="192">
    <mergeCell ref="A1:AA1"/>
    <mergeCell ref="A3:AA3"/>
    <mergeCell ref="C4:C9"/>
    <mergeCell ref="D4:D9"/>
    <mergeCell ref="E4:E9"/>
    <mergeCell ref="F4:F9"/>
    <mergeCell ref="G4:G9"/>
    <mergeCell ref="H4:H9"/>
    <mergeCell ref="I4:I9"/>
    <mergeCell ref="J4:J9"/>
    <mergeCell ref="X4:X8"/>
    <mergeCell ref="Y4:Y8"/>
    <mergeCell ref="Z4:Z8"/>
    <mergeCell ref="AA4:AA8"/>
    <mergeCell ref="U4:U8"/>
    <mergeCell ref="V4:V8"/>
    <mergeCell ref="W4:W8"/>
    <mergeCell ref="C10:C17"/>
    <mergeCell ref="D10:D17"/>
    <mergeCell ref="E10:E17"/>
    <mergeCell ref="F10:F17"/>
    <mergeCell ref="G10:G17"/>
    <mergeCell ref="H10:H17"/>
    <mergeCell ref="R4:R8"/>
    <mergeCell ref="S4:S8"/>
    <mergeCell ref="T4:T8"/>
    <mergeCell ref="L4:L8"/>
    <mergeCell ref="M4:M8"/>
    <mergeCell ref="N4:N8"/>
    <mergeCell ref="O4:O8"/>
    <mergeCell ref="P4:P8"/>
    <mergeCell ref="Q4:Q8"/>
    <mergeCell ref="I10:I17"/>
    <mergeCell ref="J10:J17"/>
    <mergeCell ref="L10:L11"/>
    <mergeCell ref="M10:M17"/>
    <mergeCell ref="N10:N11"/>
    <mergeCell ref="O10:O11"/>
    <mergeCell ref="L13:L16"/>
    <mergeCell ref="N13:N16"/>
    <mergeCell ref="O13:O16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V13:V16"/>
    <mergeCell ref="W13:W16"/>
    <mergeCell ref="X13:X16"/>
    <mergeCell ref="Y13:Y16"/>
    <mergeCell ref="Z13:Z16"/>
    <mergeCell ref="AA13:AA16"/>
    <mergeCell ref="P13:P16"/>
    <mergeCell ref="Q13:Q16"/>
    <mergeCell ref="R13:R16"/>
    <mergeCell ref="S13:S16"/>
    <mergeCell ref="T13:T16"/>
    <mergeCell ref="U13:U16"/>
    <mergeCell ref="I20:I22"/>
    <mergeCell ref="J20:J22"/>
    <mergeCell ref="L20:L22"/>
    <mergeCell ref="M20:M22"/>
    <mergeCell ref="N20:N22"/>
    <mergeCell ref="O20:O22"/>
    <mergeCell ref="C20:C22"/>
    <mergeCell ref="D20:D22"/>
    <mergeCell ref="E20:E22"/>
    <mergeCell ref="F20:F22"/>
    <mergeCell ref="G20:G22"/>
    <mergeCell ref="H20:H22"/>
    <mergeCell ref="V20:V22"/>
    <mergeCell ref="W20:W22"/>
    <mergeCell ref="X20:X22"/>
    <mergeCell ref="Y20:Y22"/>
    <mergeCell ref="Z20:Z22"/>
    <mergeCell ref="AA20:AA22"/>
    <mergeCell ref="P20:P22"/>
    <mergeCell ref="Q20:Q22"/>
    <mergeCell ref="R20:R22"/>
    <mergeCell ref="S20:S22"/>
    <mergeCell ref="T20:T22"/>
    <mergeCell ref="U20:U22"/>
    <mergeCell ref="I23:I24"/>
    <mergeCell ref="J23:J24"/>
    <mergeCell ref="A26:AA26"/>
    <mergeCell ref="C27:C32"/>
    <mergeCell ref="D27:D32"/>
    <mergeCell ref="E27:E32"/>
    <mergeCell ref="F27:F32"/>
    <mergeCell ref="G27:G32"/>
    <mergeCell ref="H27:H32"/>
    <mergeCell ref="I27:I32"/>
    <mergeCell ref="C23:C24"/>
    <mergeCell ref="D23:D24"/>
    <mergeCell ref="E23:E24"/>
    <mergeCell ref="F23:F24"/>
    <mergeCell ref="G23:G24"/>
    <mergeCell ref="H23:H24"/>
    <mergeCell ref="Z27:Z31"/>
    <mergeCell ref="AA27:AA32"/>
    <mergeCell ref="W27:W31"/>
    <mergeCell ref="X27:X31"/>
    <mergeCell ref="Y27:Y32"/>
    <mergeCell ref="Q23:Q24"/>
    <mergeCell ref="G33:G43"/>
    <mergeCell ref="Q27:Q31"/>
    <mergeCell ref="R27:R31"/>
    <mergeCell ref="S27:S31"/>
    <mergeCell ref="T27:T31"/>
    <mergeCell ref="U27:U31"/>
    <mergeCell ref="V27:V31"/>
    <mergeCell ref="J27:J32"/>
    <mergeCell ref="L27:L31"/>
    <mergeCell ref="M27:M31"/>
    <mergeCell ref="N27:N31"/>
    <mergeCell ref="O27:O31"/>
    <mergeCell ref="P27:P31"/>
    <mergeCell ref="H33:H43"/>
    <mergeCell ref="I33:I43"/>
    <mergeCell ref="L33:L34"/>
    <mergeCell ref="M33:M34"/>
    <mergeCell ref="N33:N34"/>
    <mergeCell ref="O33:O34"/>
    <mergeCell ref="X33:X34"/>
    <mergeCell ref="L36:L39"/>
    <mergeCell ref="M36:M39"/>
    <mergeCell ref="N36:N39"/>
    <mergeCell ref="O36:O39"/>
    <mergeCell ref="P36:P39"/>
    <mergeCell ref="Q36:Q39"/>
    <mergeCell ref="R36:R39"/>
    <mergeCell ref="P33:P34"/>
    <mergeCell ref="Q33:Q34"/>
    <mergeCell ref="R33:R34"/>
    <mergeCell ref="S33:S34"/>
    <mergeCell ref="T33:T34"/>
    <mergeCell ref="U33:U34"/>
    <mergeCell ref="Z44:Z45"/>
    <mergeCell ref="AA44:AA45"/>
    <mergeCell ref="C33:C40"/>
    <mergeCell ref="E33:E40"/>
    <mergeCell ref="F33:F40"/>
    <mergeCell ref="J33:J40"/>
    <mergeCell ref="Y33:Y40"/>
    <mergeCell ref="Z33:Z40"/>
    <mergeCell ref="AA33:AA40"/>
    <mergeCell ref="X42:X43"/>
    <mergeCell ref="C44:C45"/>
    <mergeCell ref="D44:D45"/>
    <mergeCell ref="E44:E45"/>
    <mergeCell ref="F44:F45"/>
    <mergeCell ref="G44:G45"/>
    <mergeCell ref="H44:H45"/>
    <mergeCell ref="I44:I45"/>
    <mergeCell ref="J44:J45"/>
    <mergeCell ref="U44:U45"/>
    <mergeCell ref="R42:R43"/>
    <mergeCell ref="S42:S43"/>
    <mergeCell ref="T42:T43"/>
    <mergeCell ref="U42:U43"/>
    <mergeCell ref="V42:V43"/>
    <mergeCell ref="D33:D40"/>
    <mergeCell ref="D42:D43"/>
    <mergeCell ref="C42:C43"/>
    <mergeCell ref="Y42:Y43"/>
    <mergeCell ref="Z42:Z43"/>
    <mergeCell ref="AA42:AA43"/>
    <mergeCell ref="E42:E43"/>
    <mergeCell ref="F42:F43"/>
    <mergeCell ref="J42:J43"/>
    <mergeCell ref="W42:W43"/>
    <mergeCell ref="L42:L43"/>
    <mergeCell ref="M42:M43"/>
    <mergeCell ref="N42:N43"/>
    <mergeCell ref="O42:O43"/>
    <mergeCell ref="P42:P43"/>
    <mergeCell ref="Q42:Q43"/>
    <mergeCell ref="S36:S39"/>
    <mergeCell ref="T36:T39"/>
    <mergeCell ref="U36:U39"/>
    <mergeCell ref="V36:V39"/>
    <mergeCell ref="W36:W39"/>
    <mergeCell ref="X36:X39"/>
    <mergeCell ref="V33:V34"/>
    <mergeCell ref="W33:W34"/>
  </mergeCells>
  <printOptions horizontalCentered="1"/>
  <pageMargins left="0.23622047244094491" right="0.23622047244094491" top="0.35433070866141736" bottom="0.35433070866141736" header="0.11811023622047245" footer="0.11811023622047245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topLeftCell="A10" zoomScaleNormal="100" workbookViewId="0">
      <selection activeCell="K50" sqref="K50"/>
    </sheetView>
  </sheetViews>
  <sheetFormatPr defaultRowHeight="15" x14ac:dyDescent="0.25"/>
  <cols>
    <col min="1" max="1" width="11.85546875" customWidth="1"/>
    <col min="2" max="2" width="9" customWidth="1"/>
    <col min="3" max="8" width="8.85546875" customWidth="1"/>
    <col min="9" max="9" width="12" customWidth="1"/>
    <col min="10" max="10" width="9.140625" customWidth="1"/>
    <col min="11" max="13" width="11" customWidth="1"/>
    <col min="14" max="14" width="10.85546875" customWidth="1"/>
    <col min="15" max="15" width="9" customWidth="1"/>
    <col min="16" max="20" width="10.85546875" customWidth="1"/>
    <col min="21" max="21" width="9.42578125" customWidth="1"/>
    <col min="22" max="22" width="9.140625" customWidth="1"/>
    <col min="23" max="23" width="9.5703125" customWidth="1"/>
  </cols>
  <sheetData>
    <row r="1" spans="1:23" ht="34.5" customHeight="1" thickBot="1" x14ac:dyDescent="0.3">
      <c r="A1" s="526" t="s">
        <v>908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9"/>
    </row>
    <row r="2" spans="1:23" ht="95.25" customHeight="1" thickBot="1" x14ac:dyDescent="0.3">
      <c r="A2" s="160" t="s">
        <v>4</v>
      </c>
      <c r="B2" s="160" t="s">
        <v>54</v>
      </c>
      <c r="C2" s="62" t="s">
        <v>56</v>
      </c>
      <c r="D2" s="286" t="s">
        <v>3</v>
      </c>
      <c r="E2" s="287" t="s">
        <v>588</v>
      </c>
      <c r="F2" s="62" t="s">
        <v>57</v>
      </c>
      <c r="G2" s="286" t="s">
        <v>2</v>
      </c>
      <c r="H2" s="287" t="s">
        <v>588</v>
      </c>
      <c r="I2" s="160" t="s">
        <v>4</v>
      </c>
      <c r="J2" s="149" t="s">
        <v>242</v>
      </c>
      <c r="K2" s="149" t="s">
        <v>374</v>
      </c>
      <c r="L2" s="149" t="s">
        <v>375</v>
      </c>
      <c r="M2" s="149" t="s">
        <v>371</v>
      </c>
      <c r="N2" s="149" t="s">
        <v>593</v>
      </c>
      <c r="O2" s="149" t="s">
        <v>564</v>
      </c>
      <c r="P2" s="255" t="s">
        <v>741</v>
      </c>
      <c r="Q2" s="255" t="s">
        <v>742</v>
      </c>
      <c r="R2" s="255" t="s">
        <v>743</v>
      </c>
      <c r="S2" s="255" t="s">
        <v>761</v>
      </c>
      <c r="T2" s="255" t="s">
        <v>744</v>
      </c>
      <c r="U2" s="149" t="s">
        <v>262</v>
      </c>
      <c r="V2" s="149" t="s">
        <v>257</v>
      </c>
      <c r="W2" s="149" t="s">
        <v>258</v>
      </c>
    </row>
    <row r="3" spans="1:23" ht="12.75" customHeight="1" thickBot="1" x14ac:dyDescent="0.3">
      <c r="A3" s="561" t="s">
        <v>27</v>
      </c>
      <c r="B3" s="562"/>
      <c r="C3" s="611"/>
      <c r="D3" s="611"/>
      <c r="E3" s="611"/>
      <c r="F3" s="611"/>
      <c r="G3" s="562"/>
      <c r="H3" s="562"/>
      <c r="I3" s="562"/>
      <c r="J3" s="562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562"/>
      <c r="V3" s="591"/>
      <c r="W3" s="592"/>
    </row>
    <row r="4" spans="1:23" ht="12.75" customHeight="1" thickBot="1" x14ac:dyDescent="0.3">
      <c r="A4" s="63" t="s">
        <v>909</v>
      </c>
      <c r="B4" s="136" t="s">
        <v>157</v>
      </c>
      <c r="C4" s="680" t="s">
        <v>923</v>
      </c>
      <c r="D4" s="741" t="s">
        <v>924</v>
      </c>
      <c r="E4" s="501" t="s">
        <v>589</v>
      </c>
      <c r="F4" s="501" t="s">
        <v>925</v>
      </c>
      <c r="G4" s="744" t="s">
        <v>926</v>
      </c>
      <c r="H4" s="501" t="s">
        <v>831</v>
      </c>
      <c r="I4" s="63" t="s">
        <v>909</v>
      </c>
      <c r="J4" s="501" t="s">
        <v>925</v>
      </c>
      <c r="K4" s="545"/>
      <c r="L4" s="545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21"/>
    </row>
    <row r="5" spans="1:23" ht="12.75" customHeight="1" thickBot="1" x14ac:dyDescent="0.3">
      <c r="A5" s="282" t="s">
        <v>910</v>
      </c>
      <c r="B5" s="66" t="s">
        <v>40</v>
      </c>
      <c r="C5" s="739"/>
      <c r="D5" s="742"/>
      <c r="E5" s="573"/>
      <c r="F5" s="573"/>
      <c r="G5" s="745"/>
      <c r="H5" s="573"/>
      <c r="I5" s="282" t="s">
        <v>910</v>
      </c>
      <c r="J5" s="573"/>
      <c r="K5" s="545"/>
      <c r="L5" s="545"/>
      <c r="M5" s="631"/>
      <c r="N5" s="631"/>
      <c r="O5" s="631"/>
      <c r="P5" s="573"/>
      <c r="Q5" s="631"/>
      <c r="R5" s="631"/>
      <c r="S5" s="631"/>
      <c r="T5" s="631"/>
      <c r="U5" s="573"/>
      <c r="V5" s="573"/>
      <c r="W5" s="530"/>
    </row>
    <row r="6" spans="1:23" ht="12.75" customHeight="1" thickBot="1" x14ac:dyDescent="0.3">
      <c r="A6" s="282" t="s">
        <v>911</v>
      </c>
      <c r="B6" s="67" t="s">
        <v>45</v>
      </c>
      <c r="C6" s="739"/>
      <c r="D6" s="742"/>
      <c r="E6" s="573"/>
      <c r="F6" s="573"/>
      <c r="G6" s="745"/>
      <c r="H6" s="573"/>
      <c r="I6" s="282" t="s">
        <v>911</v>
      </c>
      <c r="J6" s="573"/>
      <c r="K6" s="545"/>
      <c r="L6" s="545"/>
      <c r="M6" s="631"/>
      <c r="N6" s="631"/>
      <c r="O6" s="631"/>
      <c r="P6" s="573"/>
      <c r="Q6" s="631"/>
      <c r="R6" s="631"/>
      <c r="S6" s="631"/>
      <c r="T6" s="631"/>
      <c r="U6" s="573"/>
      <c r="V6" s="573"/>
      <c r="W6" s="530"/>
    </row>
    <row r="7" spans="1:23" ht="12.75" customHeight="1" thickBot="1" x14ac:dyDescent="0.3">
      <c r="A7" s="282" t="s">
        <v>912</v>
      </c>
      <c r="B7" s="67" t="s">
        <v>41</v>
      </c>
      <c r="C7" s="739"/>
      <c r="D7" s="742"/>
      <c r="E7" s="573"/>
      <c r="F7" s="573"/>
      <c r="G7" s="745"/>
      <c r="H7" s="573"/>
      <c r="I7" s="282" t="s">
        <v>912</v>
      </c>
      <c r="J7" s="573"/>
      <c r="K7" s="545"/>
      <c r="L7" s="545"/>
      <c r="M7" s="631"/>
      <c r="N7" s="631"/>
      <c r="O7" s="631"/>
      <c r="P7" s="573"/>
      <c r="Q7" s="631"/>
      <c r="R7" s="631"/>
      <c r="S7" s="631"/>
      <c r="T7" s="631"/>
      <c r="U7" s="573"/>
      <c r="V7" s="573"/>
      <c r="W7" s="530"/>
    </row>
    <row r="8" spans="1:23" ht="12.75" customHeight="1" thickBot="1" x14ac:dyDescent="0.3">
      <c r="A8" s="282" t="s">
        <v>913</v>
      </c>
      <c r="B8" s="67" t="s">
        <v>42</v>
      </c>
      <c r="C8" s="739"/>
      <c r="D8" s="742"/>
      <c r="E8" s="573"/>
      <c r="F8" s="573"/>
      <c r="G8" s="745"/>
      <c r="H8" s="573"/>
      <c r="I8" s="282" t="s">
        <v>913</v>
      </c>
      <c r="J8" s="573"/>
      <c r="K8" s="545"/>
      <c r="L8" s="545"/>
      <c r="M8" s="631"/>
      <c r="N8" s="631"/>
      <c r="O8" s="631"/>
      <c r="P8" s="573"/>
      <c r="Q8" s="631"/>
      <c r="R8" s="631"/>
      <c r="S8" s="631"/>
      <c r="T8" s="631"/>
      <c r="U8" s="573"/>
      <c r="V8" s="573"/>
      <c r="W8" s="530"/>
    </row>
    <row r="9" spans="1:23" ht="12.75" customHeight="1" thickBot="1" x14ac:dyDescent="0.3">
      <c r="A9" s="282" t="s">
        <v>914</v>
      </c>
      <c r="B9" s="67" t="s">
        <v>39</v>
      </c>
      <c r="C9" s="739"/>
      <c r="D9" s="742"/>
      <c r="E9" s="573"/>
      <c r="F9" s="573"/>
      <c r="G9" s="745"/>
      <c r="H9" s="573"/>
      <c r="I9" s="282" t="s">
        <v>914</v>
      </c>
      <c r="J9" s="573"/>
      <c r="K9" s="545"/>
      <c r="L9" s="545"/>
      <c r="M9" s="631"/>
      <c r="N9" s="631"/>
      <c r="O9" s="631"/>
      <c r="P9" s="573"/>
      <c r="Q9" s="631"/>
      <c r="R9" s="631"/>
      <c r="S9" s="631"/>
      <c r="T9" s="631"/>
      <c r="U9" s="573"/>
      <c r="V9" s="573"/>
      <c r="W9" s="530"/>
    </row>
    <row r="10" spans="1:23" ht="12.75" customHeight="1" thickBot="1" x14ac:dyDescent="0.3">
      <c r="A10" s="282" t="s">
        <v>915</v>
      </c>
      <c r="B10" s="67" t="s">
        <v>44</v>
      </c>
      <c r="C10" s="739"/>
      <c r="D10" s="742"/>
      <c r="E10" s="573"/>
      <c r="F10" s="573"/>
      <c r="G10" s="745"/>
      <c r="H10" s="573"/>
      <c r="I10" s="282" t="s">
        <v>915</v>
      </c>
      <c r="J10" s="573"/>
      <c r="K10" s="545"/>
      <c r="L10" s="545"/>
      <c r="M10" s="631"/>
      <c r="N10" s="631"/>
      <c r="O10" s="631"/>
      <c r="P10" s="573"/>
      <c r="Q10" s="631"/>
      <c r="R10" s="631"/>
      <c r="S10" s="631"/>
      <c r="T10" s="631"/>
      <c r="U10" s="573"/>
      <c r="V10" s="573"/>
      <c r="W10" s="530"/>
    </row>
    <row r="11" spans="1:23" ht="12.75" customHeight="1" thickBot="1" x14ac:dyDescent="0.3">
      <c r="A11" s="282" t="s">
        <v>916</v>
      </c>
      <c r="B11" s="67" t="s">
        <v>686</v>
      </c>
      <c r="C11" s="739"/>
      <c r="D11" s="742"/>
      <c r="E11" s="573"/>
      <c r="F11" s="739"/>
      <c r="G11" s="742"/>
      <c r="H11" s="739"/>
      <c r="I11" s="282" t="s">
        <v>916</v>
      </c>
      <c r="J11" s="573"/>
      <c r="K11" s="545"/>
      <c r="L11" s="545"/>
      <c r="M11" s="631"/>
      <c r="N11" s="631"/>
      <c r="O11" s="631"/>
      <c r="P11" s="573"/>
      <c r="Q11" s="631"/>
      <c r="R11" s="631"/>
      <c r="S11" s="631"/>
      <c r="T11" s="631"/>
      <c r="U11" s="573"/>
      <c r="V11" s="573"/>
      <c r="W11" s="530"/>
    </row>
    <row r="12" spans="1:23" ht="12.75" customHeight="1" thickBot="1" x14ac:dyDescent="0.3">
      <c r="A12" s="282" t="s">
        <v>917</v>
      </c>
      <c r="B12" s="67" t="s">
        <v>43</v>
      </c>
      <c r="C12" s="739"/>
      <c r="D12" s="742"/>
      <c r="E12" s="573"/>
      <c r="F12" s="739"/>
      <c r="G12" s="742"/>
      <c r="H12" s="739"/>
      <c r="I12" s="282" t="s">
        <v>917</v>
      </c>
      <c r="J12" s="573"/>
      <c r="K12" s="545"/>
      <c r="L12" s="545"/>
      <c r="M12" s="631"/>
      <c r="N12" s="631"/>
      <c r="O12" s="631"/>
      <c r="P12" s="573"/>
      <c r="Q12" s="631"/>
      <c r="R12" s="631"/>
      <c r="S12" s="631"/>
      <c r="T12" s="631"/>
      <c r="U12" s="573"/>
      <c r="V12" s="573"/>
      <c r="W12" s="530"/>
    </row>
    <row r="13" spans="1:23" ht="12.75" customHeight="1" thickBot="1" x14ac:dyDescent="0.3">
      <c r="A13" s="282" t="s">
        <v>918</v>
      </c>
      <c r="B13" s="67" t="s">
        <v>37</v>
      </c>
      <c r="C13" s="739"/>
      <c r="D13" s="742"/>
      <c r="E13" s="573"/>
      <c r="F13" s="739"/>
      <c r="G13" s="742"/>
      <c r="H13" s="739"/>
      <c r="I13" s="282" t="s">
        <v>918</v>
      </c>
      <c r="J13" s="517"/>
      <c r="K13" s="545"/>
      <c r="L13" s="545"/>
      <c r="M13" s="628"/>
      <c r="N13" s="628"/>
      <c r="O13" s="628"/>
      <c r="P13" s="517"/>
      <c r="Q13" s="628"/>
      <c r="R13" s="628"/>
      <c r="S13" s="628"/>
      <c r="T13" s="628"/>
      <c r="U13" s="517"/>
      <c r="V13" s="517"/>
      <c r="W13" s="531"/>
    </row>
    <row r="14" spans="1:23" ht="12" customHeight="1" thickBot="1" x14ac:dyDescent="0.3">
      <c r="A14" s="282" t="s">
        <v>919</v>
      </c>
      <c r="B14" s="69" t="s">
        <v>68</v>
      </c>
      <c r="C14" s="739"/>
      <c r="D14" s="742"/>
      <c r="E14" s="690"/>
      <c r="F14" s="739"/>
      <c r="G14" s="742"/>
      <c r="H14" s="739"/>
      <c r="I14" s="282" t="s">
        <v>919</v>
      </c>
      <c r="J14" s="733"/>
      <c r="K14" s="501"/>
      <c r="L14" s="501"/>
      <c r="M14" s="501"/>
      <c r="N14" s="501"/>
      <c r="O14" s="501" t="s">
        <v>925</v>
      </c>
      <c r="P14" s="501"/>
      <c r="Q14" s="501"/>
      <c r="R14" s="501"/>
      <c r="S14" s="501"/>
      <c r="T14" s="501"/>
      <c r="U14" s="501"/>
      <c r="V14" s="501"/>
      <c r="W14" s="501"/>
    </row>
    <row r="15" spans="1:23" ht="12" customHeight="1" thickBot="1" x14ac:dyDescent="0.3">
      <c r="A15" s="282" t="s">
        <v>920</v>
      </c>
      <c r="B15" s="69" t="s">
        <v>227</v>
      </c>
      <c r="C15" s="739"/>
      <c r="D15" s="742"/>
      <c r="E15" s="690"/>
      <c r="F15" s="739"/>
      <c r="G15" s="742"/>
      <c r="H15" s="739"/>
      <c r="I15" s="282" t="s">
        <v>920</v>
      </c>
      <c r="J15" s="691"/>
      <c r="K15" s="691"/>
      <c r="L15" s="691"/>
      <c r="M15" s="691"/>
      <c r="N15" s="691"/>
      <c r="O15" s="691"/>
      <c r="P15" s="691"/>
      <c r="Q15" s="691"/>
      <c r="R15" s="691"/>
      <c r="S15" s="691"/>
      <c r="T15" s="691"/>
      <c r="U15" s="691"/>
      <c r="V15" s="691"/>
      <c r="W15" s="645"/>
    </row>
    <row r="16" spans="1:23" ht="24.75" customHeight="1" thickBot="1" x14ac:dyDescent="0.3">
      <c r="A16" s="282" t="s">
        <v>921</v>
      </c>
      <c r="B16" s="69" t="s">
        <v>69</v>
      </c>
      <c r="C16" s="739"/>
      <c r="D16" s="742"/>
      <c r="E16" s="690"/>
      <c r="F16" s="739"/>
      <c r="G16" s="742"/>
      <c r="H16" s="739"/>
      <c r="I16" s="282" t="s">
        <v>921</v>
      </c>
      <c r="J16" s="279" t="s">
        <v>925</v>
      </c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 t="s">
        <v>925</v>
      </c>
      <c r="V16" s="279"/>
      <c r="W16" s="274"/>
    </row>
    <row r="17" spans="1:23" ht="24.75" customHeight="1" thickBot="1" x14ac:dyDescent="0.3">
      <c r="A17" s="283" t="s">
        <v>922</v>
      </c>
      <c r="B17" s="192" t="s">
        <v>70</v>
      </c>
      <c r="C17" s="740"/>
      <c r="D17" s="743"/>
      <c r="E17" s="691"/>
      <c r="F17" s="740"/>
      <c r="G17" s="743"/>
      <c r="H17" s="740"/>
      <c r="I17" s="283" t="s">
        <v>922</v>
      </c>
      <c r="J17" s="288"/>
      <c r="K17" s="280"/>
      <c r="L17" s="280"/>
      <c r="M17" s="280"/>
      <c r="N17" s="279" t="s">
        <v>925</v>
      </c>
      <c r="O17" s="280"/>
      <c r="P17" s="280"/>
      <c r="Q17" s="280"/>
      <c r="R17" s="280"/>
      <c r="S17" s="280"/>
      <c r="T17" s="280"/>
      <c r="U17" s="280"/>
      <c r="V17" s="280"/>
      <c r="W17" s="273"/>
    </row>
    <row r="18" spans="1:23" ht="12.75" customHeight="1" thickBot="1" x14ac:dyDescent="0.3">
      <c r="A18" s="561" t="s">
        <v>26</v>
      </c>
      <c r="B18" s="562"/>
      <c r="C18" s="562"/>
      <c r="D18" s="562"/>
      <c r="E18" s="562"/>
      <c r="F18" s="562"/>
      <c r="G18" s="562"/>
      <c r="H18" s="562"/>
      <c r="I18" s="562"/>
      <c r="J18" s="562"/>
      <c r="K18" s="562"/>
      <c r="L18" s="562"/>
      <c r="M18" s="562"/>
      <c r="N18" s="562"/>
      <c r="O18" s="562"/>
      <c r="P18" s="562"/>
      <c r="Q18" s="562"/>
      <c r="R18" s="562"/>
      <c r="S18" s="562"/>
      <c r="T18" s="562"/>
      <c r="U18" s="591"/>
      <c r="V18" s="591"/>
      <c r="W18" s="592"/>
    </row>
    <row r="19" spans="1:23" ht="49.5" customHeight="1" thickBot="1" x14ac:dyDescent="0.3">
      <c r="A19" s="63" t="s">
        <v>767</v>
      </c>
      <c r="B19" s="136" t="s">
        <v>157</v>
      </c>
      <c r="C19" s="501" t="s">
        <v>927</v>
      </c>
      <c r="D19" s="744" t="s">
        <v>924</v>
      </c>
      <c r="E19" s="501" t="s">
        <v>589</v>
      </c>
      <c r="F19" s="501" t="s">
        <v>925</v>
      </c>
      <c r="G19" s="744" t="s">
        <v>926</v>
      </c>
      <c r="H19" s="501" t="s">
        <v>831</v>
      </c>
      <c r="I19" s="63" t="s">
        <v>767</v>
      </c>
      <c r="J19" s="159"/>
      <c r="K19" s="289"/>
      <c r="L19" s="279"/>
      <c r="M19" s="279" t="s">
        <v>928</v>
      </c>
      <c r="N19" s="279"/>
      <c r="O19" s="279"/>
      <c r="P19" s="279"/>
      <c r="Q19" s="279"/>
      <c r="R19" s="279"/>
      <c r="S19" s="279"/>
      <c r="T19" s="279"/>
      <c r="U19" s="501" t="s">
        <v>945</v>
      </c>
      <c r="V19" s="159"/>
      <c r="W19" s="159"/>
    </row>
    <row r="20" spans="1:23" ht="46.5" customHeight="1" thickBot="1" x14ac:dyDescent="0.3">
      <c r="A20" s="282" t="s">
        <v>768</v>
      </c>
      <c r="B20" s="66" t="s">
        <v>40</v>
      </c>
      <c r="C20" s="573"/>
      <c r="D20" s="745"/>
      <c r="E20" s="573"/>
      <c r="F20" s="573"/>
      <c r="G20" s="745"/>
      <c r="H20" s="573"/>
      <c r="I20" s="282" t="s">
        <v>768</v>
      </c>
      <c r="J20" s="285"/>
      <c r="K20" s="279" t="s">
        <v>928</v>
      </c>
      <c r="L20" s="280"/>
      <c r="M20" s="280"/>
      <c r="N20" s="280"/>
      <c r="O20" s="280"/>
      <c r="P20" s="280"/>
      <c r="Q20" s="279"/>
      <c r="R20" s="279"/>
      <c r="S20" s="279"/>
      <c r="T20" s="279"/>
      <c r="U20" s="573"/>
      <c r="V20" s="285"/>
      <c r="W20" s="285"/>
    </row>
    <row r="21" spans="1:23" ht="12.75" customHeight="1" thickBot="1" x14ac:dyDescent="0.3">
      <c r="A21" s="282" t="s">
        <v>769</v>
      </c>
      <c r="B21" s="136" t="s">
        <v>45</v>
      </c>
      <c r="C21" s="690"/>
      <c r="D21" s="753"/>
      <c r="E21" s="690"/>
      <c r="F21" s="690"/>
      <c r="G21" s="753"/>
      <c r="H21" s="690"/>
      <c r="I21" s="282" t="s">
        <v>769</v>
      </c>
      <c r="J21" s="501"/>
      <c r="K21" s="501"/>
      <c r="L21" s="501"/>
      <c r="M21" s="501" t="s">
        <v>932</v>
      </c>
      <c r="N21" s="501"/>
      <c r="O21" s="501"/>
      <c r="P21" s="501"/>
      <c r="Q21" s="545"/>
      <c r="R21" s="501"/>
      <c r="S21" s="545"/>
      <c r="T21" s="545"/>
      <c r="U21" s="690"/>
      <c r="V21" s="501"/>
      <c r="W21" s="501"/>
    </row>
    <row r="22" spans="1:23" ht="12.75" customHeight="1" thickBot="1" x14ac:dyDescent="0.3">
      <c r="A22" s="282" t="s">
        <v>770</v>
      </c>
      <c r="B22" s="67" t="s">
        <v>41</v>
      </c>
      <c r="C22" s="690"/>
      <c r="D22" s="753"/>
      <c r="E22" s="690"/>
      <c r="F22" s="690"/>
      <c r="G22" s="753"/>
      <c r="H22" s="690"/>
      <c r="I22" s="282" t="s">
        <v>770</v>
      </c>
      <c r="J22" s="573"/>
      <c r="K22" s="573"/>
      <c r="L22" s="573"/>
      <c r="M22" s="573"/>
      <c r="N22" s="573"/>
      <c r="O22" s="573"/>
      <c r="P22" s="573"/>
      <c r="Q22" s="752"/>
      <c r="R22" s="690"/>
      <c r="S22" s="752"/>
      <c r="T22" s="752"/>
      <c r="U22" s="690"/>
      <c r="V22" s="573"/>
      <c r="W22" s="573"/>
    </row>
    <row r="23" spans="1:23" ht="12.75" customHeight="1" thickBot="1" x14ac:dyDescent="0.3">
      <c r="A23" s="282" t="s">
        <v>771</v>
      </c>
      <c r="B23" s="67" t="s">
        <v>42</v>
      </c>
      <c r="C23" s="690"/>
      <c r="D23" s="753"/>
      <c r="E23" s="690"/>
      <c r="F23" s="690"/>
      <c r="G23" s="753"/>
      <c r="H23" s="690"/>
      <c r="I23" s="282" t="s">
        <v>771</v>
      </c>
      <c r="J23" s="573"/>
      <c r="K23" s="573"/>
      <c r="L23" s="573"/>
      <c r="M23" s="573"/>
      <c r="N23" s="573"/>
      <c r="O23" s="573"/>
      <c r="P23" s="573"/>
      <c r="Q23" s="752"/>
      <c r="R23" s="690"/>
      <c r="S23" s="752"/>
      <c r="T23" s="752"/>
      <c r="U23" s="690"/>
      <c r="V23" s="573"/>
      <c r="W23" s="573"/>
    </row>
    <row r="24" spans="1:23" ht="12" customHeight="1" thickBot="1" x14ac:dyDescent="0.3">
      <c r="A24" s="282" t="s">
        <v>772</v>
      </c>
      <c r="B24" s="284" t="s">
        <v>39</v>
      </c>
      <c r="C24" s="690"/>
      <c r="D24" s="753"/>
      <c r="E24" s="690"/>
      <c r="F24" s="690"/>
      <c r="G24" s="753"/>
      <c r="H24" s="690"/>
      <c r="I24" s="282" t="s">
        <v>772</v>
      </c>
      <c r="J24" s="517"/>
      <c r="K24" s="517"/>
      <c r="L24" s="517"/>
      <c r="M24" s="517"/>
      <c r="N24" s="517"/>
      <c r="O24" s="517"/>
      <c r="P24" s="517"/>
      <c r="Q24" s="752"/>
      <c r="R24" s="691"/>
      <c r="S24" s="752"/>
      <c r="T24" s="752"/>
      <c r="U24" s="690"/>
      <c r="V24" s="517"/>
      <c r="W24" s="517"/>
    </row>
    <row r="25" spans="1:23" ht="46.5" customHeight="1" thickBot="1" x14ac:dyDescent="0.3">
      <c r="A25" s="282" t="s">
        <v>801</v>
      </c>
      <c r="B25" s="67" t="s">
        <v>44</v>
      </c>
      <c r="C25" s="690"/>
      <c r="D25" s="753"/>
      <c r="E25" s="690"/>
      <c r="F25" s="690"/>
      <c r="G25" s="753"/>
      <c r="H25" s="690"/>
      <c r="I25" s="282" t="s">
        <v>801</v>
      </c>
      <c r="J25" s="159"/>
      <c r="K25" s="279"/>
      <c r="L25" s="279" t="s">
        <v>928</v>
      </c>
      <c r="M25" s="290"/>
      <c r="N25" s="290"/>
      <c r="O25" s="290"/>
      <c r="P25" s="279"/>
      <c r="Q25" s="279"/>
      <c r="R25" s="279"/>
      <c r="S25" s="279"/>
      <c r="T25" s="279"/>
      <c r="U25" s="690"/>
      <c r="V25" s="159"/>
      <c r="W25" s="159"/>
    </row>
    <row r="26" spans="1:23" ht="15" customHeight="1" thickBot="1" x14ac:dyDescent="0.3">
      <c r="A26" s="282" t="s">
        <v>774</v>
      </c>
      <c r="B26" s="67" t="s">
        <v>686</v>
      </c>
      <c r="C26" s="690"/>
      <c r="D26" s="753"/>
      <c r="E26" s="690"/>
      <c r="F26" s="690"/>
      <c r="G26" s="753"/>
      <c r="H26" s="690"/>
      <c r="I26" s="282" t="s">
        <v>774</v>
      </c>
      <c r="J26" s="680"/>
      <c r="K26" s="501"/>
      <c r="L26" s="501"/>
      <c r="M26" s="501" t="str">
        <f>$M$21</f>
        <v>01.09.2023-13.01.2024 (3)                    05.02.2024-08.06.2024 (4)</v>
      </c>
      <c r="N26" s="733"/>
      <c r="O26" s="733"/>
      <c r="P26" s="501"/>
      <c r="Q26" s="501"/>
      <c r="R26" s="501"/>
      <c r="S26" s="501"/>
      <c r="T26" s="501"/>
      <c r="U26" s="690"/>
      <c r="V26" s="680"/>
      <c r="W26" s="680"/>
    </row>
    <row r="27" spans="1:23" ht="15" customHeight="1" thickBot="1" x14ac:dyDescent="0.3">
      <c r="A27" s="282" t="s">
        <v>777</v>
      </c>
      <c r="B27" s="67" t="s">
        <v>43</v>
      </c>
      <c r="C27" s="690"/>
      <c r="D27" s="753"/>
      <c r="E27" s="690"/>
      <c r="F27" s="690"/>
      <c r="G27" s="753"/>
      <c r="H27" s="690"/>
      <c r="I27" s="282" t="s">
        <v>777</v>
      </c>
      <c r="J27" s="693"/>
      <c r="K27" s="732"/>
      <c r="L27" s="732"/>
      <c r="M27" s="732"/>
      <c r="N27" s="732"/>
      <c r="O27" s="732"/>
      <c r="P27" s="732"/>
      <c r="Q27" s="732"/>
      <c r="R27" s="732"/>
      <c r="S27" s="732"/>
      <c r="T27" s="732"/>
      <c r="U27" s="690"/>
      <c r="V27" s="693"/>
      <c r="W27" s="693"/>
    </row>
    <row r="28" spans="1:23" ht="15" customHeight="1" thickBot="1" x14ac:dyDescent="0.3">
      <c r="A28" s="641" t="s">
        <v>778</v>
      </c>
      <c r="B28" s="643" t="s">
        <v>37</v>
      </c>
      <c r="C28" s="690"/>
      <c r="D28" s="753"/>
      <c r="E28" s="690"/>
      <c r="F28" s="690"/>
      <c r="G28" s="753"/>
      <c r="H28" s="690"/>
      <c r="I28" s="641" t="s">
        <v>778</v>
      </c>
      <c r="J28" s="693"/>
      <c r="K28" s="732"/>
      <c r="L28" s="732"/>
      <c r="M28" s="732"/>
      <c r="N28" s="732"/>
      <c r="O28" s="732"/>
      <c r="P28" s="732"/>
      <c r="Q28" s="702"/>
      <c r="R28" s="702"/>
      <c r="S28" s="702"/>
      <c r="T28" s="702"/>
      <c r="U28" s="690"/>
      <c r="V28" s="693"/>
      <c r="W28" s="693"/>
    </row>
    <row r="29" spans="1:23" ht="24.75" hidden="1" customHeight="1" thickBot="1" x14ac:dyDescent="0.3">
      <c r="A29" s="746"/>
      <c r="B29" s="720"/>
      <c r="C29" s="690"/>
      <c r="D29" s="753"/>
      <c r="E29" s="690"/>
      <c r="F29" s="690"/>
      <c r="G29" s="753"/>
      <c r="H29" s="690"/>
      <c r="I29" s="746"/>
      <c r="J29" s="694"/>
      <c r="K29" s="702"/>
      <c r="L29" s="702"/>
      <c r="M29" s="281"/>
      <c r="N29" s="702"/>
      <c r="O29" s="702"/>
      <c r="P29" s="702"/>
      <c r="Q29" s="281"/>
      <c r="R29" s="281"/>
      <c r="S29" s="281"/>
      <c r="T29" s="281"/>
      <c r="U29" s="691"/>
      <c r="V29" s="694"/>
      <c r="W29" s="694"/>
    </row>
    <row r="30" spans="1:23" ht="24" customHeight="1" thickBot="1" x14ac:dyDescent="0.3">
      <c r="A30" s="282" t="s">
        <v>779</v>
      </c>
      <c r="B30" s="69" t="s">
        <v>68</v>
      </c>
      <c r="C30" s="690"/>
      <c r="D30" s="753"/>
      <c r="E30" s="690"/>
      <c r="F30" s="690"/>
      <c r="G30" s="753"/>
      <c r="H30" s="690"/>
      <c r="I30" s="282" t="s">
        <v>779</v>
      </c>
      <c r="J30" s="291"/>
      <c r="K30" s="291"/>
      <c r="L30" s="291"/>
      <c r="M30" s="279"/>
      <c r="N30" s="279"/>
      <c r="O30" s="279"/>
      <c r="P30" s="280" t="s">
        <v>933</v>
      </c>
      <c r="Q30" s="280" t="s">
        <v>934</v>
      </c>
      <c r="R30" s="280"/>
      <c r="S30" s="280"/>
      <c r="T30" s="280"/>
      <c r="U30" s="280"/>
      <c r="V30" s="291"/>
      <c r="W30" s="291"/>
    </row>
    <row r="31" spans="1:23" ht="46.5" customHeight="1" thickBot="1" x14ac:dyDescent="0.3">
      <c r="A31" s="282" t="s">
        <v>780</v>
      </c>
      <c r="B31" s="69" t="s">
        <v>227</v>
      </c>
      <c r="C31" s="690"/>
      <c r="D31" s="753"/>
      <c r="E31" s="690"/>
      <c r="F31" s="690"/>
      <c r="G31" s="753"/>
      <c r="H31" s="690"/>
      <c r="I31" s="282" t="s">
        <v>780</v>
      </c>
      <c r="J31" s="291"/>
      <c r="K31" s="291"/>
      <c r="L31" s="291"/>
      <c r="M31" s="279"/>
      <c r="N31" s="289"/>
      <c r="O31" s="279"/>
      <c r="P31" s="292"/>
      <c r="Q31" s="292"/>
      <c r="R31" s="280" t="str">
        <f>$M$21</f>
        <v>01.09.2023-13.01.2024 (3)                    05.02.2024-08.06.2024 (4)</v>
      </c>
      <c r="S31" s="292"/>
      <c r="T31" s="292"/>
      <c r="U31" s="292"/>
      <c r="V31" s="291"/>
      <c r="W31" s="291"/>
    </row>
    <row r="32" spans="1:23" ht="46.5" customHeight="1" thickBot="1" x14ac:dyDescent="0.3">
      <c r="A32" s="282" t="s">
        <v>781</v>
      </c>
      <c r="B32" s="69" t="s">
        <v>69</v>
      </c>
      <c r="C32" s="690"/>
      <c r="D32" s="753"/>
      <c r="E32" s="690"/>
      <c r="F32" s="690"/>
      <c r="G32" s="753"/>
      <c r="H32" s="690"/>
      <c r="I32" s="282" t="s">
        <v>781</v>
      </c>
      <c r="J32" s="291"/>
      <c r="K32" s="280" t="str">
        <f>$M$21</f>
        <v>01.09.2023-13.01.2024 (3)                    05.02.2024-08.06.2024 (4)</v>
      </c>
      <c r="L32" s="291"/>
      <c r="M32" s="279"/>
      <c r="N32" s="292"/>
      <c r="O32" s="279"/>
      <c r="P32" s="292"/>
      <c r="Q32" s="292"/>
      <c r="R32" s="292"/>
      <c r="S32" s="292"/>
      <c r="T32" s="292"/>
      <c r="U32" s="292"/>
      <c r="V32" s="291"/>
      <c r="W32" s="291"/>
    </row>
    <row r="33" spans="1:23" ht="46.5" customHeight="1" thickBot="1" x14ac:dyDescent="0.3">
      <c r="A33" s="283" t="s">
        <v>782</v>
      </c>
      <c r="B33" s="69" t="s">
        <v>70</v>
      </c>
      <c r="C33" s="691"/>
      <c r="D33" s="754"/>
      <c r="E33" s="691"/>
      <c r="F33" s="691"/>
      <c r="G33" s="754"/>
      <c r="H33" s="691"/>
      <c r="I33" s="283" t="s">
        <v>782</v>
      </c>
      <c r="J33" s="291"/>
      <c r="K33" s="291"/>
      <c r="L33" s="291"/>
      <c r="M33" s="279"/>
      <c r="N33" s="292"/>
      <c r="O33" s="279"/>
      <c r="P33" s="292"/>
      <c r="Q33" s="292"/>
      <c r="R33" s="292"/>
      <c r="S33" s="280" t="str">
        <f>$M$21</f>
        <v>01.09.2023-13.01.2024 (3)                    05.02.2024-08.06.2024 (4)</v>
      </c>
      <c r="T33" s="279"/>
      <c r="U33" s="292"/>
      <c r="V33" s="291"/>
      <c r="W33" s="291"/>
    </row>
    <row r="34" spans="1:23" ht="15.75" thickBot="1" x14ac:dyDescent="0.3">
      <c r="A34" s="640" t="s">
        <v>50</v>
      </c>
      <c r="B34" s="568"/>
      <c r="C34" s="568"/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91"/>
      <c r="V34" s="591"/>
      <c r="W34" s="592"/>
    </row>
    <row r="35" spans="1:23" ht="12.75" customHeight="1" thickBot="1" x14ac:dyDescent="0.3">
      <c r="A35" s="282" t="s">
        <v>551</v>
      </c>
      <c r="B35" s="194" t="s">
        <v>157</v>
      </c>
      <c r="C35" s="501" t="s">
        <v>929</v>
      </c>
      <c r="D35" s="747" t="s">
        <v>589</v>
      </c>
      <c r="E35" s="721" t="s">
        <v>589</v>
      </c>
      <c r="F35" s="721"/>
      <c r="G35" s="747" t="s">
        <v>589</v>
      </c>
      <c r="H35" s="501" t="s">
        <v>931</v>
      </c>
      <c r="I35" s="282" t="s">
        <v>551</v>
      </c>
      <c r="J35" s="721"/>
      <c r="K35" s="721"/>
      <c r="L35" s="721"/>
      <c r="M35" s="721"/>
      <c r="N35" s="721"/>
      <c r="O35" s="721"/>
      <c r="P35" s="721"/>
      <c r="Q35" s="721"/>
      <c r="R35" s="721"/>
      <c r="S35" s="721"/>
      <c r="T35" s="721"/>
      <c r="U35" s="501"/>
      <c r="V35" s="501" t="s">
        <v>929</v>
      </c>
      <c r="W35" s="686" t="s">
        <v>930</v>
      </c>
    </row>
    <row r="36" spans="1:23" ht="12.75" customHeight="1" thickBot="1" x14ac:dyDescent="0.3">
      <c r="A36" s="282" t="s">
        <v>552</v>
      </c>
      <c r="B36" s="194" t="s">
        <v>40</v>
      </c>
      <c r="C36" s="573"/>
      <c r="D36" s="748"/>
      <c r="E36" s="751"/>
      <c r="F36" s="751"/>
      <c r="G36" s="748"/>
      <c r="H36" s="573"/>
      <c r="I36" s="282" t="s">
        <v>552</v>
      </c>
      <c r="J36" s="726"/>
      <c r="K36" s="726"/>
      <c r="L36" s="726"/>
      <c r="M36" s="724"/>
      <c r="N36" s="724"/>
      <c r="O36" s="724"/>
      <c r="P36" s="726"/>
      <c r="Q36" s="724"/>
      <c r="R36" s="724"/>
      <c r="S36" s="724"/>
      <c r="T36" s="724"/>
      <c r="U36" s="631"/>
      <c r="V36" s="631"/>
      <c r="W36" s="730"/>
    </row>
    <row r="37" spans="1:23" ht="12.75" customHeight="1" thickBot="1" x14ac:dyDescent="0.3">
      <c r="A37" s="282" t="s">
        <v>553</v>
      </c>
      <c r="B37" s="195" t="s">
        <v>45</v>
      </c>
      <c r="C37" s="573"/>
      <c r="D37" s="748"/>
      <c r="E37" s="751"/>
      <c r="F37" s="751"/>
      <c r="G37" s="748"/>
      <c r="H37" s="573"/>
      <c r="I37" s="282" t="s">
        <v>553</v>
      </c>
      <c r="J37" s="726"/>
      <c r="K37" s="726"/>
      <c r="L37" s="726"/>
      <c r="M37" s="724"/>
      <c r="N37" s="724"/>
      <c r="O37" s="724"/>
      <c r="P37" s="726"/>
      <c r="Q37" s="724"/>
      <c r="R37" s="724"/>
      <c r="S37" s="724"/>
      <c r="T37" s="724"/>
      <c r="U37" s="631"/>
      <c r="V37" s="631"/>
      <c r="W37" s="730"/>
    </row>
    <row r="38" spans="1:23" ht="12.75" customHeight="1" thickBot="1" x14ac:dyDescent="0.3">
      <c r="A38" s="282" t="s">
        <v>554</v>
      </c>
      <c r="B38" s="195" t="s">
        <v>41</v>
      </c>
      <c r="C38" s="573"/>
      <c r="D38" s="748"/>
      <c r="E38" s="751"/>
      <c r="F38" s="751"/>
      <c r="G38" s="748"/>
      <c r="H38" s="573"/>
      <c r="I38" s="282" t="s">
        <v>554</v>
      </c>
      <c r="J38" s="726"/>
      <c r="K38" s="726"/>
      <c r="L38" s="726"/>
      <c r="M38" s="724"/>
      <c r="N38" s="724"/>
      <c r="O38" s="724"/>
      <c r="P38" s="726"/>
      <c r="Q38" s="724"/>
      <c r="R38" s="724"/>
      <c r="S38" s="724"/>
      <c r="T38" s="724"/>
      <c r="U38" s="631"/>
      <c r="V38" s="631"/>
      <c r="W38" s="730"/>
    </row>
    <row r="39" spans="1:23" ht="12.75" customHeight="1" thickBot="1" x14ac:dyDescent="0.3">
      <c r="A39" s="282" t="s">
        <v>555</v>
      </c>
      <c r="B39" s="195" t="s">
        <v>42</v>
      </c>
      <c r="C39" s="573"/>
      <c r="D39" s="748"/>
      <c r="E39" s="751"/>
      <c r="F39" s="751"/>
      <c r="G39" s="748"/>
      <c r="H39" s="573"/>
      <c r="I39" s="282" t="s">
        <v>555</v>
      </c>
      <c r="J39" s="726"/>
      <c r="K39" s="726"/>
      <c r="L39" s="726"/>
      <c r="M39" s="724"/>
      <c r="N39" s="724"/>
      <c r="O39" s="724"/>
      <c r="P39" s="726"/>
      <c r="Q39" s="724"/>
      <c r="R39" s="724"/>
      <c r="S39" s="724"/>
      <c r="T39" s="724"/>
      <c r="U39" s="631"/>
      <c r="V39" s="631"/>
      <c r="W39" s="730"/>
    </row>
    <row r="40" spans="1:23" ht="15" customHeight="1" thickBot="1" x14ac:dyDescent="0.3">
      <c r="A40" s="282" t="s">
        <v>556</v>
      </c>
      <c r="B40" s="195" t="s">
        <v>39</v>
      </c>
      <c r="C40" s="573"/>
      <c r="D40" s="748"/>
      <c r="E40" s="751"/>
      <c r="F40" s="751"/>
      <c r="G40" s="748"/>
      <c r="H40" s="573"/>
      <c r="I40" s="282" t="s">
        <v>556</v>
      </c>
      <c r="J40" s="726"/>
      <c r="K40" s="726"/>
      <c r="L40" s="726"/>
      <c r="M40" s="724"/>
      <c r="N40" s="724"/>
      <c r="O40" s="724"/>
      <c r="P40" s="726"/>
      <c r="Q40" s="724"/>
      <c r="R40" s="724"/>
      <c r="S40" s="724"/>
      <c r="T40" s="724"/>
      <c r="U40" s="631"/>
      <c r="V40" s="631"/>
      <c r="W40" s="730"/>
    </row>
    <row r="41" spans="1:23" ht="12.75" customHeight="1" thickBot="1" x14ac:dyDescent="0.3">
      <c r="A41" s="282" t="s">
        <v>557</v>
      </c>
      <c r="B41" s="195" t="s">
        <v>44</v>
      </c>
      <c r="C41" s="573"/>
      <c r="D41" s="748"/>
      <c r="E41" s="751"/>
      <c r="F41" s="751"/>
      <c r="G41" s="748"/>
      <c r="H41" s="573"/>
      <c r="I41" s="282" t="s">
        <v>557</v>
      </c>
      <c r="J41" s="726"/>
      <c r="K41" s="726"/>
      <c r="L41" s="726"/>
      <c r="M41" s="724"/>
      <c r="N41" s="724"/>
      <c r="O41" s="724"/>
      <c r="P41" s="726"/>
      <c r="Q41" s="724"/>
      <c r="R41" s="724"/>
      <c r="S41" s="724"/>
      <c r="T41" s="724"/>
      <c r="U41" s="631"/>
      <c r="V41" s="631"/>
      <c r="W41" s="730"/>
    </row>
    <row r="42" spans="1:23" ht="12.75" customHeight="1" thickBot="1" x14ac:dyDescent="0.3">
      <c r="A42" s="282" t="s">
        <v>558</v>
      </c>
      <c r="B42" s="67" t="s">
        <v>43</v>
      </c>
      <c r="C42" s="573"/>
      <c r="D42" s="748"/>
      <c r="E42" s="751"/>
      <c r="F42" s="751"/>
      <c r="G42" s="748"/>
      <c r="H42" s="573"/>
      <c r="I42" s="282" t="s">
        <v>558</v>
      </c>
      <c r="J42" s="726"/>
      <c r="K42" s="726"/>
      <c r="L42" s="726"/>
      <c r="M42" s="724"/>
      <c r="N42" s="724"/>
      <c r="O42" s="724"/>
      <c r="P42" s="726"/>
      <c r="Q42" s="724"/>
      <c r="R42" s="724"/>
      <c r="S42" s="724"/>
      <c r="T42" s="724"/>
      <c r="U42" s="631"/>
      <c r="V42" s="631"/>
      <c r="W42" s="730"/>
    </row>
    <row r="43" spans="1:23" ht="13.5" customHeight="1" thickBot="1" x14ac:dyDescent="0.3">
      <c r="A43" s="283" t="s">
        <v>559</v>
      </c>
      <c r="B43" s="195" t="s">
        <v>37</v>
      </c>
      <c r="C43" s="734"/>
      <c r="D43" s="748"/>
      <c r="E43" s="751"/>
      <c r="F43" s="751"/>
      <c r="G43" s="748"/>
      <c r="H43" s="573"/>
      <c r="I43" s="283" t="s">
        <v>559</v>
      </c>
      <c r="J43" s="727"/>
      <c r="K43" s="727"/>
      <c r="L43" s="727"/>
      <c r="M43" s="725"/>
      <c r="N43" s="725"/>
      <c r="O43" s="725"/>
      <c r="P43" s="727"/>
      <c r="Q43" s="725"/>
      <c r="R43" s="725"/>
      <c r="S43" s="725"/>
      <c r="T43" s="725"/>
      <c r="U43" s="628"/>
      <c r="V43" s="628"/>
      <c r="W43" s="730"/>
    </row>
    <row r="44" spans="1:23" ht="12.75" customHeight="1" thickBot="1" x14ac:dyDescent="0.3">
      <c r="A44" s="282" t="s">
        <v>560</v>
      </c>
      <c r="B44" s="69" t="s">
        <v>68</v>
      </c>
      <c r="C44" s="734"/>
      <c r="D44" s="749"/>
      <c r="E44" s="719"/>
      <c r="F44" s="719"/>
      <c r="G44" s="749"/>
      <c r="H44" s="719"/>
      <c r="I44" s="282" t="s">
        <v>560</v>
      </c>
      <c r="J44" s="729"/>
      <c r="K44" s="729"/>
      <c r="L44" s="729"/>
      <c r="M44" s="728"/>
      <c r="N44" s="728"/>
      <c r="O44" s="728"/>
      <c r="P44" s="729"/>
      <c r="Q44" s="728"/>
      <c r="R44" s="728"/>
      <c r="S44" s="728"/>
      <c r="T44" s="736" t="s">
        <v>929</v>
      </c>
      <c r="U44" s="738"/>
      <c r="V44" s="736" t="s">
        <v>929</v>
      </c>
      <c r="W44" s="730"/>
    </row>
    <row r="45" spans="1:23" ht="12.75" customHeight="1" thickBot="1" x14ac:dyDescent="0.3">
      <c r="A45" s="282" t="s">
        <v>561</v>
      </c>
      <c r="B45" s="69" t="s">
        <v>227</v>
      </c>
      <c r="C45" s="734"/>
      <c r="D45" s="749"/>
      <c r="E45" s="719"/>
      <c r="F45" s="719"/>
      <c r="G45" s="749"/>
      <c r="H45" s="719"/>
      <c r="I45" s="282" t="s">
        <v>561</v>
      </c>
      <c r="J45" s="725"/>
      <c r="K45" s="725"/>
      <c r="L45" s="725"/>
      <c r="M45" s="725"/>
      <c r="N45" s="725"/>
      <c r="O45" s="725"/>
      <c r="P45" s="725"/>
      <c r="Q45" s="725"/>
      <c r="R45" s="725"/>
      <c r="S45" s="725"/>
      <c r="T45" s="737"/>
      <c r="U45" s="628"/>
      <c r="V45" s="737"/>
      <c r="W45" s="731"/>
    </row>
    <row r="46" spans="1:23" ht="26.25" customHeight="1" thickBot="1" x14ac:dyDescent="0.3">
      <c r="A46" s="282" t="s">
        <v>562</v>
      </c>
      <c r="B46" s="69" t="s">
        <v>69</v>
      </c>
      <c r="C46" s="734"/>
      <c r="D46" s="749"/>
      <c r="E46" s="719"/>
      <c r="F46" s="719"/>
      <c r="G46" s="749"/>
      <c r="H46" s="719"/>
      <c r="I46" s="282" t="s">
        <v>562</v>
      </c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159" t="s">
        <v>946</v>
      </c>
      <c r="V46" s="159" t="s">
        <v>946</v>
      </c>
      <c r="W46" s="303" t="s">
        <v>947</v>
      </c>
    </row>
    <row r="47" spans="1:23" ht="29.25" customHeight="1" thickBot="1" x14ac:dyDescent="0.3">
      <c r="A47" s="282" t="s">
        <v>796</v>
      </c>
      <c r="B47" s="69" t="s">
        <v>70</v>
      </c>
      <c r="C47" s="735"/>
      <c r="D47" s="750"/>
      <c r="E47" s="720"/>
      <c r="F47" s="720"/>
      <c r="G47" s="750"/>
      <c r="H47" s="720"/>
      <c r="I47" s="282" t="s">
        <v>796</v>
      </c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4" t="s">
        <v>929</v>
      </c>
      <c r="V47" s="294" t="s">
        <v>929</v>
      </c>
      <c r="W47" s="304" t="s">
        <v>930</v>
      </c>
    </row>
    <row r="51" spans="21:21" x14ac:dyDescent="0.25">
      <c r="U51" s="113"/>
    </row>
  </sheetData>
  <mergeCells count="107">
    <mergeCell ref="O4:O13"/>
    <mergeCell ref="Q4:Q13"/>
    <mergeCell ref="R4:R13"/>
    <mergeCell ref="O14:O15"/>
    <mergeCell ref="P14:P15"/>
    <mergeCell ref="Q14:Q15"/>
    <mergeCell ref="R14:R15"/>
    <mergeCell ref="W21:W24"/>
    <mergeCell ref="J21:J24"/>
    <mergeCell ref="K21:K24"/>
    <mergeCell ref="L21:L24"/>
    <mergeCell ref="M21:M24"/>
    <mergeCell ref="N21:N24"/>
    <mergeCell ref="D35:D47"/>
    <mergeCell ref="E35:E47"/>
    <mergeCell ref="F35:F47"/>
    <mergeCell ref="G35:G47"/>
    <mergeCell ref="H35:H47"/>
    <mergeCell ref="S21:S24"/>
    <mergeCell ref="T21:T24"/>
    <mergeCell ref="P21:P24"/>
    <mergeCell ref="Q21:Q24"/>
    <mergeCell ref="R21:R24"/>
    <mergeCell ref="D19:D33"/>
    <mergeCell ref="E19:E33"/>
    <mergeCell ref="F19:F33"/>
    <mergeCell ref="G19:G33"/>
    <mergeCell ref="H19:H33"/>
    <mergeCell ref="Q44:Q45"/>
    <mergeCell ref="R44:R45"/>
    <mergeCell ref="S44:S45"/>
    <mergeCell ref="T35:T43"/>
    <mergeCell ref="T44:T45"/>
    <mergeCell ref="O35:O43"/>
    <mergeCell ref="P35:P43"/>
    <mergeCell ref="Q35:Q43"/>
    <mergeCell ref="R35:R43"/>
    <mergeCell ref="A28:A29"/>
    <mergeCell ref="B28:B29"/>
    <mergeCell ref="I28:I29"/>
    <mergeCell ref="V21:V24"/>
    <mergeCell ref="K14:K15"/>
    <mergeCell ref="L14:L15"/>
    <mergeCell ref="M14:M15"/>
    <mergeCell ref="N14:N15"/>
    <mergeCell ref="J14:J15"/>
    <mergeCell ref="O21:O24"/>
    <mergeCell ref="A18:W18"/>
    <mergeCell ref="C19:C33"/>
    <mergeCell ref="A1:W1"/>
    <mergeCell ref="A3:W3"/>
    <mergeCell ref="C4:C17"/>
    <mergeCell ref="D4:D17"/>
    <mergeCell ref="E4:E17"/>
    <mergeCell ref="F4:F17"/>
    <mergeCell ref="G4:G17"/>
    <mergeCell ref="H4:H17"/>
    <mergeCell ref="J4:J13"/>
    <mergeCell ref="K4:K13"/>
    <mergeCell ref="L4:L13"/>
    <mergeCell ref="P4:P13"/>
    <mergeCell ref="U4:U13"/>
    <mergeCell ref="V4:V13"/>
    <mergeCell ref="W4:W13"/>
    <mergeCell ref="V14:V15"/>
    <mergeCell ref="W14:W15"/>
    <mergeCell ref="U14:U15"/>
    <mergeCell ref="S14:S15"/>
    <mergeCell ref="T14:T15"/>
    <mergeCell ref="S4:S13"/>
    <mergeCell ref="T4:T13"/>
    <mergeCell ref="M4:M13"/>
    <mergeCell ref="N4:N13"/>
    <mergeCell ref="W35:W45"/>
    <mergeCell ref="J26:J29"/>
    <mergeCell ref="K26:K29"/>
    <mergeCell ref="L26:L29"/>
    <mergeCell ref="N26:N29"/>
    <mergeCell ref="O26:O29"/>
    <mergeCell ref="P26:P29"/>
    <mergeCell ref="Q26:Q28"/>
    <mergeCell ref="R26:R28"/>
    <mergeCell ref="S26:S28"/>
    <mergeCell ref="T26:T28"/>
    <mergeCell ref="V26:V29"/>
    <mergeCell ref="W26:W29"/>
    <mergeCell ref="M26:M28"/>
    <mergeCell ref="A34:W34"/>
    <mergeCell ref="C35:C47"/>
    <mergeCell ref="U19:U29"/>
    <mergeCell ref="V35:V43"/>
    <mergeCell ref="V44:V45"/>
    <mergeCell ref="U44:U45"/>
    <mergeCell ref="U35:U43"/>
    <mergeCell ref="J44:J45"/>
    <mergeCell ref="K44:K45"/>
    <mergeCell ref="L44:L45"/>
    <mergeCell ref="S35:S43"/>
    <mergeCell ref="J35:J43"/>
    <mergeCell ref="K35:K43"/>
    <mergeCell ref="L35:L43"/>
    <mergeCell ref="M35:M43"/>
    <mergeCell ref="N35:N43"/>
    <mergeCell ref="M44:M45"/>
    <mergeCell ref="N44:N45"/>
    <mergeCell ref="O44:O45"/>
    <mergeCell ref="P44:P45"/>
  </mergeCells>
  <printOptions horizontalCentered="1"/>
  <pageMargins left="0.19685039370078741" right="0.19685039370078741" top="0.19685039370078741" bottom="0.19685039370078741" header="0" footer="0"/>
  <pageSetup paperSize="9" scale="60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4"/>
  <sheetViews>
    <sheetView topLeftCell="A37" zoomScaleNormal="100" workbookViewId="0">
      <selection activeCell="C2" sqref="C2"/>
    </sheetView>
  </sheetViews>
  <sheetFormatPr defaultRowHeight="15" x14ac:dyDescent="0.25"/>
  <cols>
    <col min="1" max="1" width="10.85546875" customWidth="1"/>
    <col min="2" max="2" width="9.140625" customWidth="1"/>
    <col min="3" max="3" width="8.85546875" customWidth="1"/>
    <col min="4" max="4" width="8.7109375" customWidth="1"/>
    <col min="5" max="6" width="8.85546875" customWidth="1"/>
    <col min="7" max="10" width="8.7109375" customWidth="1"/>
    <col min="11" max="11" width="10.85546875" customWidth="1"/>
    <col min="12" max="12" width="11.85546875" customWidth="1"/>
    <col min="13" max="13" width="8.85546875" customWidth="1"/>
    <col min="14" max="14" width="8.7109375" customWidth="1"/>
    <col min="15" max="16" width="8.85546875" customWidth="1"/>
    <col min="17" max="17" width="8.7109375" customWidth="1"/>
    <col min="18" max="22" width="8.85546875" customWidth="1"/>
    <col min="23" max="23" width="8.7109375" customWidth="1"/>
    <col min="24" max="25" width="8.85546875" customWidth="1"/>
    <col min="26" max="26" width="8.7109375" customWidth="1"/>
    <col min="27" max="27" width="9.140625" customWidth="1"/>
  </cols>
  <sheetData>
    <row r="1" spans="1:27" ht="36" customHeight="1" thickBot="1" x14ac:dyDescent="0.3">
      <c r="A1" s="526" t="s">
        <v>958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9"/>
    </row>
    <row r="2" spans="1:27" ht="116.25" customHeight="1" thickBot="1" x14ac:dyDescent="0.3">
      <c r="A2" s="127" t="s">
        <v>4</v>
      </c>
      <c r="B2" s="127" t="s">
        <v>54</v>
      </c>
      <c r="C2" s="128" t="s">
        <v>954</v>
      </c>
      <c r="D2" s="128" t="s">
        <v>429</v>
      </c>
      <c r="E2" s="319" t="s">
        <v>601</v>
      </c>
      <c r="F2" s="57" t="s">
        <v>588</v>
      </c>
      <c r="G2" s="128" t="s">
        <v>954</v>
      </c>
      <c r="H2" s="128" t="s">
        <v>429</v>
      </c>
      <c r="I2" s="319" t="s">
        <v>602</v>
      </c>
      <c r="J2" s="57" t="s">
        <v>588</v>
      </c>
      <c r="K2" s="127" t="s">
        <v>4</v>
      </c>
      <c r="L2" s="130" t="s">
        <v>260</v>
      </c>
      <c r="M2" s="130" t="s">
        <v>242</v>
      </c>
      <c r="N2" s="130" t="s">
        <v>243</v>
      </c>
      <c r="O2" s="130" t="s">
        <v>244</v>
      </c>
      <c r="P2" s="130" t="s">
        <v>485</v>
      </c>
      <c r="Q2" s="130" t="s">
        <v>564</v>
      </c>
      <c r="R2" s="130" t="s">
        <v>952</v>
      </c>
      <c r="S2" s="130" t="s">
        <v>951</v>
      </c>
      <c r="T2" s="130" t="s">
        <v>953</v>
      </c>
      <c r="U2" s="130" t="s">
        <v>744</v>
      </c>
      <c r="V2" s="130" t="s">
        <v>593</v>
      </c>
      <c r="W2" s="130" t="s">
        <v>761</v>
      </c>
      <c r="X2" s="130" t="s">
        <v>354</v>
      </c>
      <c r="Y2" s="130" t="s">
        <v>256</v>
      </c>
      <c r="Z2" s="130" t="s">
        <v>257</v>
      </c>
      <c r="AA2" s="130" t="s">
        <v>258</v>
      </c>
    </row>
    <row r="3" spans="1:27" ht="12.75" customHeight="1" thickBot="1" x14ac:dyDescent="0.3">
      <c r="A3" s="698" t="s">
        <v>27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700"/>
      <c r="O3" s="700"/>
      <c r="P3" s="700"/>
      <c r="Q3" s="700"/>
      <c r="R3" s="700"/>
      <c r="S3" s="700"/>
      <c r="T3" s="700"/>
      <c r="U3" s="700"/>
      <c r="V3" s="700"/>
      <c r="W3" s="700"/>
      <c r="X3" s="700"/>
      <c r="Y3" s="700"/>
      <c r="Z3" s="700"/>
      <c r="AA3" s="701"/>
    </row>
    <row r="4" spans="1:27" ht="12.75" customHeight="1" thickBot="1" x14ac:dyDescent="0.3">
      <c r="A4" s="63" t="s">
        <v>992</v>
      </c>
      <c r="B4" s="307" t="s">
        <v>58</v>
      </c>
      <c r="C4" s="713" t="s">
        <v>975</v>
      </c>
      <c r="D4" s="714" t="s">
        <v>981</v>
      </c>
      <c r="E4" s="688" t="s">
        <v>976</v>
      </c>
      <c r="F4" s="501" t="s">
        <v>977</v>
      </c>
      <c r="G4" s="501" t="s">
        <v>978</v>
      </c>
      <c r="H4" s="602" t="s">
        <v>982</v>
      </c>
      <c r="I4" s="688" t="s">
        <v>979</v>
      </c>
      <c r="J4" s="501" t="s">
        <v>980</v>
      </c>
      <c r="K4" s="63" t="s">
        <v>992</v>
      </c>
      <c r="L4" s="501" t="s">
        <v>971</v>
      </c>
      <c r="M4" s="721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</row>
    <row r="5" spans="1:27" ht="12.75" customHeight="1" thickBot="1" x14ac:dyDescent="0.3">
      <c r="A5" s="335" t="s">
        <v>993</v>
      </c>
      <c r="B5" s="133" t="s">
        <v>155</v>
      </c>
      <c r="C5" s="722"/>
      <c r="D5" s="723"/>
      <c r="E5" s="695"/>
      <c r="F5" s="573"/>
      <c r="G5" s="573"/>
      <c r="H5" s="603"/>
      <c r="I5" s="695"/>
      <c r="J5" s="573"/>
      <c r="K5" s="335" t="s">
        <v>993</v>
      </c>
      <c r="L5" s="573"/>
      <c r="M5" s="717"/>
      <c r="N5" s="717"/>
      <c r="O5" s="717"/>
      <c r="P5" s="717"/>
      <c r="Q5" s="717"/>
      <c r="R5" s="717"/>
      <c r="S5" s="719"/>
      <c r="T5" s="719"/>
      <c r="U5" s="719"/>
      <c r="V5" s="719"/>
      <c r="W5" s="717"/>
      <c r="X5" s="717"/>
      <c r="Y5" s="717"/>
      <c r="Z5" s="717"/>
      <c r="AA5" s="717"/>
    </row>
    <row r="6" spans="1:27" ht="12.75" customHeight="1" thickBot="1" x14ac:dyDescent="0.3">
      <c r="A6" s="335" t="s">
        <v>994</v>
      </c>
      <c r="B6" s="133" t="s">
        <v>156</v>
      </c>
      <c r="C6" s="722"/>
      <c r="D6" s="723"/>
      <c r="E6" s="695"/>
      <c r="F6" s="573"/>
      <c r="G6" s="573"/>
      <c r="H6" s="603"/>
      <c r="I6" s="695"/>
      <c r="J6" s="573"/>
      <c r="K6" s="335" t="s">
        <v>994</v>
      </c>
      <c r="L6" s="573"/>
      <c r="M6" s="717"/>
      <c r="N6" s="717"/>
      <c r="O6" s="717"/>
      <c r="P6" s="717"/>
      <c r="Q6" s="717"/>
      <c r="R6" s="717"/>
      <c r="S6" s="719"/>
      <c r="T6" s="719"/>
      <c r="U6" s="719"/>
      <c r="V6" s="719"/>
      <c r="W6" s="717"/>
      <c r="X6" s="717"/>
      <c r="Y6" s="717"/>
      <c r="Z6" s="717"/>
      <c r="AA6" s="717"/>
    </row>
    <row r="7" spans="1:27" ht="12.75" customHeight="1" thickBot="1" x14ac:dyDescent="0.3">
      <c r="A7" s="335" t="s">
        <v>995</v>
      </c>
      <c r="B7" s="307" t="s">
        <v>338</v>
      </c>
      <c r="C7" s="722"/>
      <c r="D7" s="723"/>
      <c r="E7" s="695"/>
      <c r="F7" s="573"/>
      <c r="G7" s="573"/>
      <c r="H7" s="603"/>
      <c r="I7" s="695"/>
      <c r="J7" s="573"/>
      <c r="K7" s="335" t="s">
        <v>995</v>
      </c>
      <c r="L7" s="573"/>
      <c r="M7" s="717"/>
      <c r="N7" s="717"/>
      <c r="O7" s="717"/>
      <c r="P7" s="717"/>
      <c r="Q7" s="717"/>
      <c r="R7" s="717"/>
      <c r="S7" s="719"/>
      <c r="T7" s="719"/>
      <c r="U7" s="719"/>
      <c r="V7" s="719"/>
      <c r="W7" s="717"/>
      <c r="X7" s="717"/>
      <c r="Y7" s="717"/>
      <c r="Z7" s="717"/>
      <c r="AA7" s="717"/>
    </row>
    <row r="8" spans="1:27" ht="12.75" customHeight="1" thickBot="1" x14ac:dyDescent="0.3">
      <c r="A8" s="335" t="s">
        <v>996</v>
      </c>
      <c r="B8" s="133" t="s">
        <v>59</v>
      </c>
      <c r="C8" s="722"/>
      <c r="D8" s="723"/>
      <c r="E8" s="695"/>
      <c r="F8" s="573"/>
      <c r="G8" s="573"/>
      <c r="H8" s="603"/>
      <c r="I8" s="695"/>
      <c r="J8" s="573"/>
      <c r="K8" s="335" t="s">
        <v>996</v>
      </c>
      <c r="L8" s="517"/>
      <c r="M8" s="718"/>
      <c r="N8" s="718"/>
      <c r="O8" s="718"/>
      <c r="P8" s="718"/>
      <c r="Q8" s="718"/>
      <c r="R8" s="718"/>
      <c r="S8" s="720"/>
      <c r="T8" s="720"/>
      <c r="U8" s="720"/>
      <c r="V8" s="720"/>
      <c r="W8" s="718"/>
      <c r="X8" s="718"/>
      <c r="Y8" s="718"/>
      <c r="Z8" s="718"/>
      <c r="AA8" s="718"/>
    </row>
    <row r="9" spans="1:27" ht="24.75" customHeight="1" thickBot="1" x14ac:dyDescent="0.3">
      <c r="A9" s="335" t="s">
        <v>997</v>
      </c>
      <c r="B9" s="133" t="s">
        <v>60</v>
      </c>
      <c r="C9" s="691"/>
      <c r="D9" s="691"/>
      <c r="E9" s="697"/>
      <c r="F9" s="691"/>
      <c r="G9" s="691"/>
      <c r="H9" s="691"/>
      <c r="I9" s="697"/>
      <c r="J9" s="691"/>
      <c r="K9" s="335" t="s">
        <v>997</v>
      </c>
      <c r="L9" s="97"/>
      <c r="M9" s="327" t="s">
        <v>971</v>
      </c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</row>
    <row r="10" spans="1:27" ht="24.75" customHeight="1" thickBot="1" x14ac:dyDescent="0.3">
      <c r="A10" s="335" t="s">
        <v>959</v>
      </c>
      <c r="B10" s="133" t="s">
        <v>157</v>
      </c>
      <c r="C10" s="713" t="s">
        <v>960</v>
      </c>
      <c r="D10" s="714" t="s">
        <v>973</v>
      </c>
      <c r="E10" s="688" t="s">
        <v>962</v>
      </c>
      <c r="F10" s="501" t="s">
        <v>963</v>
      </c>
      <c r="G10" s="501" t="s">
        <v>964</v>
      </c>
      <c r="H10" s="602" t="s">
        <v>974</v>
      </c>
      <c r="I10" s="688" t="s">
        <v>965</v>
      </c>
      <c r="J10" s="501" t="s">
        <v>972</v>
      </c>
      <c r="K10" s="335" t="s">
        <v>959</v>
      </c>
      <c r="L10" s="329"/>
      <c r="M10" s="501" t="s">
        <v>961</v>
      </c>
      <c r="N10" s="329" t="s">
        <v>966</v>
      </c>
      <c r="O10" s="341"/>
      <c r="P10" s="342"/>
      <c r="Q10" s="341"/>
      <c r="R10" s="341"/>
      <c r="S10" s="341"/>
      <c r="T10" s="341"/>
      <c r="U10" s="341"/>
      <c r="V10" s="341"/>
      <c r="W10" s="342"/>
      <c r="X10" s="342"/>
      <c r="Y10" s="342"/>
      <c r="Z10" s="342"/>
      <c r="AA10" s="342"/>
    </row>
    <row r="11" spans="1:27" ht="24.75" customHeight="1" thickBot="1" x14ac:dyDescent="0.3">
      <c r="A11" s="335" t="s">
        <v>998</v>
      </c>
      <c r="B11" s="67" t="s">
        <v>40</v>
      </c>
      <c r="C11" s="690"/>
      <c r="D11" s="690"/>
      <c r="E11" s="715"/>
      <c r="F11" s="690"/>
      <c r="G11" s="690"/>
      <c r="H11" s="690"/>
      <c r="I11" s="715"/>
      <c r="J11" s="690"/>
      <c r="K11" s="335" t="s">
        <v>998</v>
      </c>
      <c r="L11" s="327"/>
      <c r="M11" s="690"/>
      <c r="N11" s="308"/>
      <c r="O11" s="339" t="s">
        <v>966</v>
      </c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</row>
    <row r="12" spans="1:27" ht="12.75" customHeight="1" thickBot="1" x14ac:dyDescent="0.3">
      <c r="A12" s="335" t="s">
        <v>999</v>
      </c>
      <c r="B12" s="67" t="s">
        <v>45</v>
      </c>
      <c r="C12" s="690"/>
      <c r="D12" s="690"/>
      <c r="E12" s="715"/>
      <c r="F12" s="690"/>
      <c r="G12" s="690"/>
      <c r="H12" s="690"/>
      <c r="I12" s="715"/>
      <c r="J12" s="690"/>
      <c r="K12" s="335" t="s">
        <v>999</v>
      </c>
      <c r="L12" s="501"/>
      <c r="M12" s="690"/>
      <c r="N12" s="501" t="s">
        <v>966</v>
      </c>
      <c r="O12" s="707"/>
      <c r="P12" s="707"/>
      <c r="Q12" s="703"/>
      <c r="R12" s="703"/>
      <c r="S12" s="703"/>
      <c r="T12" s="703"/>
      <c r="U12" s="703"/>
      <c r="V12" s="703"/>
      <c r="W12" s="707"/>
      <c r="X12" s="707"/>
      <c r="Y12" s="707"/>
      <c r="Z12" s="707"/>
      <c r="AA12" s="707"/>
    </row>
    <row r="13" spans="1:27" ht="12.75" customHeight="1" thickBot="1" x14ac:dyDescent="0.3">
      <c r="A13" s="335" t="s">
        <v>1000</v>
      </c>
      <c r="B13" s="67" t="s">
        <v>41</v>
      </c>
      <c r="C13" s="690"/>
      <c r="D13" s="690"/>
      <c r="E13" s="715"/>
      <c r="F13" s="690"/>
      <c r="G13" s="690"/>
      <c r="H13" s="690"/>
      <c r="I13" s="715"/>
      <c r="J13" s="690"/>
      <c r="K13" s="335" t="s">
        <v>1000</v>
      </c>
      <c r="L13" s="573"/>
      <c r="M13" s="690"/>
      <c r="N13" s="573"/>
      <c r="O13" s="708"/>
      <c r="P13" s="708"/>
      <c r="Q13" s="704"/>
      <c r="R13" s="704"/>
      <c r="S13" s="712"/>
      <c r="T13" s="712"/>
      <c r="U13" s="712"/>
      <c r="V13" s="712"/>
      <c r="W13" s="708"/>
      <c r="X13" s="708"/>
      <c r="Y13" s="708"/>
      <c r="Z13" s="708"/>
      <c r="AA13" s="708"/>
    </row>
    <row r="14" spans="1:27" ht="12.75" customHeight="1" thickBot="1" x14ac:dyDescent="0.3">
      <c r="A14" s="335" t="s">
        <v>1001</v>
      </c>
      <c r="B14" s="67" t="s">
        <v>42</v>
      </c>
      <c r="C14" s="690"/>
      <c r="D14" s="690"/>
      <c r="E14" s="715"/>
      <c r="F14" s="690"/>
      <c r="G14" s="690"/>
      <c r="H14" s="690"/>
      <c r="I14" s="715"/>
      <c r="J14" s="690"/>
      <c r="K14" s="335" t="s">
        <v>1001</v>
      </c>
      <c r="L14" s="573"/>
      <c r="M14" s="690"/>
      <c r="N14" s="573"/>
      <c r="O14" s="708"/>
      <c r="P14" s="708"/>
      <c r="Q14" s="704"/>
      <c r="R14" s="704"/>
      <c r="S14" s="712"/>
      <c r="T14" s="712"/>
      <c r="U14" s="712"/>
      <c r="V14" s="712"/>
      <c r="W14" s="708"/>
      <c r="X14" s="708"/>
      <c r="Y14" s="708"/>
      <c r="Z14" s="708"/>
      <c r="AA14" s="708"/>
    </row>
    <row r="15" spans="1:27" ht="12" customHeight="1" thickBot="1" x14ac:dyDescent="0.3">
      <c r="A15" s="335" t="s">
        <v>1002</v>
      </c>
      <c r="B15" s="67" t="s">
        <v>39</v>
      </c>
      <c r="C15" s="690"/>
      <c r="D15" s="690"/>
      <c r="E15" s="715"/>
      <c r="F15" s="690"/>
      <c r="G15" s="690"/>
      <c r="H15" s="690"/>
      <c r="I15" s="715"/>
      <c r="J15" s="690"/>
      <c r="K15" s="335" t="s">
        <v>1002</v>
      </c>
      <c r="L15" s="517"/>
      <c r="M15" s="690"/>
      <c r="N15" s="517"/>
      <c r="O15" s="706"/>
      <c r="P15" s="706"/>
      <c r="Q15" s="709"/>
      <c r="R15" s="709"/>
      <c r="S15" s="705"/>
      <c r="T15" s="705"/>
      <c r="U15" s="705"/>
      <c r="V15" s="705"/>
      <c r="W15" s="706"/>
      <c r="X15" s="706"/>
      <c r="Y15" s="706"/>
      <c r="Z15" s="706"/>
      <c r="AA15" s="706"/>
    </row>
    <row r="16" spans="1:27" ht="24.75" customHeight="1" thickBot="1" x14ac:dyDescent="0.3">
      <c r="A16" s="335" t="s">
        <v>1003</v>
      </c>
      <c r="B16" s="67" t="s">
        <v>44</v>
      </c>
      <c r="C16" s="691"/>
      <c r="D16" s="691"/>
      <c r="E16" s="697"/>
      <c r="F16" s="691"/>
      <c r="G16" s="691"/>
      <c r="H16" s="691"/>
      <c r="I16" s="697"/>
      <c r="J16" s="691"/>
      <c r="K16" s="335" t="s">
        <v>1003</v>
      </c>
      <c r="L16" s="329"/>
      <c r="M16" s="690"/>
      <c r="N16" s="308"/>
      <c r="O16" s="308"/>
      <c r="P16" s="339" t="s">
        <v>966</v>
      </c>
      <c r="Q16" s="327"/>
      <c r="R16" s="327"/>
      <c r="S16" s="327"/>
      <c r="T16" s="327"/>
      <c r="U16" s="327"/>
      <c r="V16" s="327"/>
      <c r="W16" s="308"/>
      <c r="X16" s="308"/>
      <c r="Y16" s="308"/>
      <c r="Z16" s="308"/>
      <c r="AA16" s="308"/>
    </row>
    <row r="17" spans="1:28" ht="24.75" customHeight="1" thickBot="1" x14ac:dyDescent="0.3">
      <c r="A17" s="335" t="s">
        <v>1009</v>
      </c>
      <c r="B17" s="335" t="s">
        <v>686</v>
      </c>
      <c r="C17" s="327" t="s">
        <v>1013</v>
      </c>
      <c r="D17" s="344" t="s">
        <v>1020</v>
      </c>
      <c r="E17" s="343" t="s">
        <v>1015</v>
      </c>
      <c r="F17" s="327" t="s">
        <v>1016</v>
      </c>
      <c r="G17" s="327" t="s">
        <v>1017</v>
      </c>
      <c r="H17" s="344" t="s">
        <v>1021</v>
      </c>
      <c r="I17" s="343" t="s">
        <v>1018</v>
      </c>
      <c r="J17" s="327" t="s">
        <v>1019</v>
      </c>
      <c r="K17" s="335" t="s">
        <v>817</v>
      </c>
      <c r="L17" s="329"/>
      <c r="M17" s="327" t="s">
        <v>1014</v>
      </c>
      <c r="N17" s="329" t="s">
        <v>966</v>
      </c>
      <c r="O17" s="309"/>
      <c r="P17" s="339"/>
      <c r="Q17" s="329"/>
      <c r="R17" s="329"/>
      <c r="S17" s="329"/>
      <c r="T17" s="329"/>
      <c r="U17" s="329"/>
      <c r="V17" s="329"/>
      <c r="W17" s="309"/>
      <c r="X17" s="309"/>
      <c r="Y17" s="309"/>
      <c r="Z17" s="309"/>
      <c r="AA17" s="309"/>
    </row>
    <row r="18" spans="1:28" ht="24.75" customHeight="1" thickBot="1" x14ac:dyDescent="0.3">
      <c r="A18" s="335" t="s">
        <v>1004</v>
      </c>
      <c r="B18" s="335" t="s">
        <v>819</v>
      </c>
      <c r="C18" s="327" t="s">
        <v>1013</v>
      </c>
      <c r="D18" s="344" t="s">
        <v>1020</v>
      </c>
      <c r="E18" s="340" t="s">
        <v>1025</v>
      </c>
      <c r="F18" s="329" t="s">
        <v>589</v>
      </c>
      <c r="G18" s="327" t="s">
        <v>1026</v>
      </c>
      <c r="H18" s="344" t="s">
        <v>1032</v>
      </c>
      <c r="I18" s="343" t="s">
        <v>1027</v>
      </c>
      <c r="J18" s="327" t="s">
        <v>1031</v>
      </c>
      <c r="K18" s="335" t="s">
        <v>1004</v>
      </c>
      <c r="L18" s="329"/>
      <c r="M18" s="327" t="s">
        <v>1024</v>
      </c>
      <c r="N18" s="329"/>
      <c r="O18" s="329" t="s">
        <v>1030</v>
      </c>
      <c r="P18" s="339"/>
      <c r="Q18" s="329"/>
      <c r="R18" s="329"/>
      <c r="S18" s="329"/>
      <c r="T18" s="329"/>
      <c r="U18" s="329"/>
      <c r="V18" s="329"/>
      <c r="W18" s="309"/>
      <c r="X18" s="309"/>
      <c r="Y18" s="329" t="s">
        <v>1029</v>
      </c>
      <c r="Z18" s="309"/>
      <c r="AA18" s="309"/>
    </row>
    <row r="19" spans="1:28" ht="12.75" customHeight="1" thickBot="1" x14ac:dyDescent="0.3">
      <c r="A19" s="335" t="s">
        <v>1005</v>
      </c>
      <c r="B19" s="66" t="s">
        <v>43</v>
      </c>
      <c r="C19" s="501" t="s">
        <v>960</v>
      </c>
      <c r="D19" s="602" t="s">
        <v>1040</v>
      </c>
      <c r="E19" s="688" t="s">
        <v>962</v>
      </c>
      <c r="F19" s="501" t="s">
        <v>963</v>
      </c>
      <c r="G19" s="545" t="s">
        <v>964</v>
      </c>
      <c r="H19" s="711" t="s">
        <v>1041</v>
      </c>
      <c r="I19" s="710" t="s">
        <v>965</v>
      </c>
      <c r="J19" s="545" t="s">
        <v>1019</v>
      </c>
      <c r="K19" s="335" t="s">
        <v>1005</v>
      </c>
      <c r="L19" s="501"/>
      <c r="M19" s="501" t="s">
        <v>961</v>
      </c>
      <c r="N19" s="501" t="s">
        <v>966</v>
      </c>
      <c r="O19" s="707"/>
      <c r="P19" s="707"/>
      <c r="Q19" s="703"/>
      <c r="R19" s="703"/>
      <c r="S19" s="703"/>
      <c r="T19" s="703"/>
      <c r="U19" s="703"/>
      <c r="V19" s="703"/>
      <c r="W19" s="501"/>
      <c r="X19" s="501"/>
      <c r="Y19" s="501"/>
      <c r="Z19" s="501"/>
      <c r="AA19" s="501"/>
    </row>
    <row r="20" spans="1:28" ht="12.75" customHeight="1" thickBot="1" x14ac:dyDescent="0.3">
      <c r="A20" s="335" t="s">
        <v>1006</v>
      </c>
      <c r="B20" s="66" t="s">
        <v>855</v>
      </c>
      <c r="C20" s="573"/>
      <c r="D20" s="603"/>
      <c r="E20" s="695"/>
      <c r="F20" s="573"/>
      <c r="G20" s="545"/>
      <c r="H20" s="711"/>
      <c r="I20" s="710"/>
      <c r="J20" s="545"/>
      <c r="K20" s="335" t="s">
        <v>1006</v>
      </c>
      <c r="L20" s="573"/>
      <c r="M20" s="573"/>
      <c r="N20" s="573"/>
      <c r="O20" s="708"/>
      <c r="P20" s="708"/>
      <c r="Q20" s="704"/>
      <c r="R20" s="704"/>
      <c r="S20" s="704"/>
      <c r="T20" s="704"/>
      <c r="U20" s="704"/>
      <c r="V20" s="704"/>
      <c r="W20" s="573"/>
      <c r="X20" s="573"/>
      <c r="Y20" s="573"/>
      <c r="Z20" s="573"/>
      <c r="AA20" s="573"/>
    </row>
    <row r="21" spans="1:28" ht="12.75" customHeight="1" thickBot="1" x14ac:dyDescent="0.3">
      <c r="A21" s="335" t="s">
        <v>1119</v>
      </c>
      <c r="B21" s="67" t="s">
        <v>37</v>
      </c>
      <c r="C21" s="517"/>
      <c r="D21" s="604"/>
      <c r="E21" s="689"/>
      <c r="F21" s="517"/>
      <c r="G21" s="545"/>
      <c r="H21" s="711"/>
      <c r="I21" s="710"/>
      <c r="J21" s="545"/>
      <c r="K21" s="335" t="s">
        <v>1119</v>
      </c>
      <c r="L21" s="517"/>
      <c r="M21" s="517"/>
      <c r="N21" s="517"/>
      <c r="O21" s="706"/>
      <c r="P21" s="706"/>
      <c r="Q21" s="709"/>
      <c r="R21" s="709"/>
      <c r="S21" s="705"/>
      <c r="T21" s="705"/>
      <c r="U21" s="705"/>
      <c r="V21" s="705"/>
      <c r="W21" s="706"/>
      <c r="X21" s="706"/>
      <c r="Y21" s="706"/>
      <c r="Z21" s="706"/>
      <c r="AA21" s="706"/>
    </row>
    <row r="22" spans="1:28" ht="24" customHeight="1" thickBot="1" x14ac:dyDescent="0.3">
      <c r="A22" s="134" t="s">
        <v>1007</v>
      </c>
      <c r="B22" s="67" t="s">
        <v>68</v>
      </c>
      <c r="C22" s="327" t="s">
        <v>1042</v>
      </c>
      <c r="D22" s="332" t="s">
        <v>1045</v>
      </c>
      <c r="E22" s="340" t="s">
        <v>1049</v>
      </c>
      <c r="F22" s="329" t="s">
        <v>1050</v>
      </c>
      <c r="G22" s="329" t="s">
        <v>964</v>
      </c>
      <c r="H22" s="332" t="s">
        <v>1041</v>
      </c>
      <c r="I22" s="340" t="s">
        <v>1043</v>
      </c>
      <c r="J22" s="329" t="s">
        <v>1028</v>
      </c>
      <c r="K22" s="134" t="s">
        <v>1007</v>
      </c>
      <c r="L22" s="159"/>
      <c r="M22" s="311"/>
      <c r="N22" s="311"/>
      <c r="O22" s="311"/>
      <c r="P22" s="311"/>
      <c r="Q22" s="329" t="s">
        <v>1048</v>
      </c>
      <c r="R22" s="327" t="s">
        <v>1044</v>
      </c>
      <c r="S22" s="329"/>
      <c r="T22" s="329"/>
      <c r="U22" s="327"/>
      <c r="V22" s="327"/>
      <c r="W22" s="159"/>
      <c r="X22" s="311"/>
      <c r="Y22" s="159"/>
      <c r="Z22" s="311"/>
      <c r="AA22" s="311"/>
    </row>
    <row r="23" spans="1:28" ht="24" customHeight="1" thickBot="1" x14ac:dyDescent="0.3">
      <c r="A23" s="335" t="s">
        <v>1008</v>
      </c>
      <c r="B23" s="67" t="s">
        <v>746</v>
      </c>
      <c r="C23" s="314" t="s">
        <v>1055</v>
      </c>
      <c r="D23" s="344" t="s">
        <v>1075</v>
      </c>
      <c r="E23" s="343" t="s">
        <v>1057</v>
      </c>
      <c r="F23" s="327" t="s">
        <v>589</v>
      </c>
      <c r="G23" s="327" t="s">
        <v>1058</v>
      </c>
      <c r="H23" s="344" t="s">
        <v>1062</v>
      </c>
      <c r="I23" s="343" t="s">
        <v>1059</v>
      </c>
      <c r="J23" s="327" t="s">
        <v>1061</v>
      </c>
      <c r="K23" s="335" t="s">
        <v>1008</v>
      </c>
      <c r="L23" s="327" t="s">
        <v>1060</v>
      </c>
      <c r="M23" s="327" t="s">
        <v>1056</v>
      </c>
      <c r="N23" s="311"/>
      <c r="O23" s="311"/>
      <c r="P23" s="311"/>
      <c r="Q23" s="329"/>
      <c r="R23" s="327"/>
      <c r="S23" s="329"/>
      <c r="T23" s="329"/>
      <c r="U23" s="327"/>
      <c r="V23" s="327"/>
      <c r="W23" s="159"/>
      <c r="X23" s="311"/>
      <c r="Y23" s="159"/>
      <c r="Z23" s="311"/>
      <c r="AA23" s="311"/>
    </row>
    <row r="24" spans="1:28" ht="25.5" customHeight="1" thickBot="1" x14ac:dyDescent="0.3">
      <c r="A24" s="191" t="s">
        <v>1066</v>
      </c>
      <c r="B24" s="348" t="s">
        <v>955</v>
      </c>
      <c r="C24" s="330" t="s">
        <v>1067</v>
      </c>
      <c r="D24" s="333" t="s">
        <v>1076</v>
      </c>
      <c r="E24" s="334" t="s">
        <v>1069</v>
      </c>
      <c r="F24" s="330" t="s">
        <v>1068</v>
      </c>
      <c r="G24" s="330" t="s">
        <v>1071</v>
      </c>
      <c r="H24" s="333" t="s">
        <v>1062</v>
      </c>
      <c r="I24" s="334" t="s">
        <v>1072</v>
      </c>
      <c r="J24" s="330" t="s">
        <v>1074</v>
      </c>
      <c r="K24" s="191" t="s">
        <v>1066</v>
      </c>
      <c r="L24" s="330"/>
      <c r="M24" s="349" t="s">
        <v>1070</v>
      </c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 t="s">
        <v>1073</v>
      </c>
      <c r="Z24" s="329"/>
      <c r="AA24" s="329"/>
    </row>
    <row r="25" spans="1:28" ht="25.5" customHeight="1" thickBot="1" x14ac:dyDescent="0.3">
      <c r="A25" s="68" t="s">
        <v>1078</v>
      </c>
      <c r="B25" s="350" t="s">
        <v>70</v>
      </c>
      <c r="C25" s="314" t="s">
        <v>1079</v>
      </c>
      <c r="D25" s="337" t="s">
        <v>1085</v>
      </c>
      <c r="E25" s="340" t="s">
        <v>1081</v>
      </c>
      <c r="F25" s="338" t="s">
        <v>1082</v>
      </c>
      <c r="G25" s="338" t="s">
        <v>1083</v>
      </c>
      <c r="H25" s="337" t="s">
        <v>1041</v>
      </c>
      <c r="I25" s="137" t="s">
        <v>1043</v>
      </c>
      <c r="J25" s="330" t="s">
        <v>1074</v>
      </c>
      <c r="K25" s="68" t="s">
        <v>1078</v>
      </c>
      <c r="L25" s="338"/>
      <c r="M25" s="338"/>
      <c r="N25" s="327"/>
      <c r="O25" s="327"/>
      <c r="P25" s="327"/>
      <c r="Q25" s="327"/>
      <c r="R25" s="327"/>
      <c r="S25" s="327"/>
      <c r="T25" s="327"/>
      <c r="U25" s="327"/>
      <c r="V25" s="327" t="s">
        <v>1080</v>
      </c>
      <c r="W25" s="327" t="s">
        <v>1084</v>
      </c>
      <c r="X25" s="327"/>
      <c r="Y25" s="327"/>
      <c r="Z25" s="327"/>
      <c r="AA25" s="327"/>
    </row>
    <row r="26" spans="1:28" ht="12.75" customHeight="1" thickBot="1" x14ac:dyDescent="0.3">
      <c r="A26" s="698" t="s">
        <v>26</v>
      </c>
      <c r="B26" s="699"/>
      <c r="C26" s="699"/>
      <c r="D26" s="699"/>
      <c r="E26" s="699"/>
      <c r="F26" s="699"/>
      <c r="G26" s="699"/>
      <c r="H26" s="699"/>
      <c r="I26" s="699"/>
      <c r="J26" s="699"/>
      <c r="K26" s="699"/>
      <c r="L26" s="699"/>
      <c r="M26" s="699"/>
      <c r="N26" s="699"/>
      <c r="O26" s="699"/>
      <c r="P26" s="699"/>
      <c r="Q26" s="699"/>
      <c r="R26" s="699"/>
      <c r="S26" s="699"/>
      <c r="T26" s="699"/>
      <c r="U26" s="699"/>
      <c r="V26" s="699"/>
      <c r="W26" s="700"/>
      <c r="X26" s="700"/>
      <c r="Y26" s="700"/>
      <c r="Z26" s="700"/>
      <c r="AA26" s="701"/>
    </row>
    <row r="27" spans="1:28" ht="12.75" customHeight="1" thickBot="1" x14ac:dyDescent="0.3">
      <c r="A27" s="63" t="s">
        <v>803</v>
      </c>
      <c r="B27" s="335" t="s">
        <v>58</v>
      </c>
      <c r="C27" s="501" t="s">
        <v>983</v>
      </c>
      <c r="D27" s="602" t="s">
        <v>989</v>
      </c>
      <c r="E27" s="688" t="s">
        <v>985</v>
      </c>
      <c r="F27" s="501" t="s">
        <v>986</v>
      </c>
      <c r="G27" s="501"/>
      <c r="H27" s="501"/>
      <c r="I27" s="501"/>
      <c r="J27" s="501" t="s">
        <v>980</v>
      </c>
      <c r="K27" s="63" t="s">
        <v>803</v>
      </c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 t="s">
        <v>984</v>
      </c>
      <c r="Y27" s="501" t="s">
        <v>987</v>
      </c>
      <c r="Z27" s="501"/>
      <c r="AA27" s="686" t="s">
        <v>971</v>
      </c>
      <c r="AB27" s="113"/>
    </row>
    <row r="28" spans="1:28" ht="12" customHeight="1" thickBot="1" x14ac:dyDescent="0.3">
      <c r="A28" s="335" t="s">
        <v>804</v>
      </c>
      <c r="B28" s="335" t="s">
        <v>155</v>
      </c>
      <c r="C28" s="646"/>
      <c r="D28" s="646"/>
      <c r="E28" s="646"/>
      <c r="F28" s="646"/>
      <c r="G28" s="573"/>
      <c r="H28" s="573"/>
      <c r="I28" s="573"/>
      <c r="J28" s="646"/>
      <c r="K28" s="335" t="s">
        <v>804</v>
      </c>
      <c r="L28" s="573"/>
      <c r="M28" s="573"/>
      <c r="N28" s="573"/>
      <c r="O28" s="573"/>
      <c r="P28" s="573"/>
      <c r="Q28" s="573"/>
      <c r="R28" s="573"/>
      <c r="S28" s="690"/>
      <c r="T28" s="690"/>
      <c r="U28" s="690"/>
      <c r="V28" s="690"/>
      <c r="W28" s="573"/>
      <c r="X28" s="573"/>
      <c r="Y28" s="573"/>
      <c r="Z28" s="573"/>
      <c r="AA28" s="696"/>
      <c r="AB28" s="113"/>
    </row>
    <row r="29" spans="1:28" ht="12.75" customHeight="1" thickBot="1" x14ac:dyDescent="0.3">
      <c r="A29" s="335" t="s">
        <v>805</v>
      </c>
      <c r="B29" s="335" t="s">
        <v>156</v>
      </c>
      <c r="C29" s="645"/>
      <c r="D29" s="645"/>
      <c r="E29" s="645"/>
      <c r="F29" s="645"/>
      <c r="G29" s="573"/>
      <c r="H29" s="573"/>
      <c r="I29" s="573"/>
      <c r="J29" s="646"/>
      <c r="K29" s="335" t="s">
        <v>805</v>
      </c>
      <c r="L29" s="573"/>
      <c r="M29" s="573"/>
      <c r="N29" s="573"/>
      <c r="O29" s="573"/>
      <c r="P29" s="573"/>
      <c r="Q29" s="573"/>
      <c r="R29" s="573"/>
      <c r="S29" s="690"/>
      <c r="T29" s="690"/>
      <c r="U29" s="690"/>
      <c r="V29" s="690"/>
      <c r="W29" s="573"/>
      <c r="X29" s="573"/>
      <c r="Y29" s="573"/>
      <c r="Z29" s="573"/>
      <c r="AA29" s="696"/>
      <c r="AB29" s="113"/>
    </row>
    <row r="30" spans="1:28" ht="15" customHeight="1" thickBot="1" x14ac:dyDescent="0.3">
      <c r="A30" s="335" t="s">
        <v>806</v>
      </c>
      <c r="B30" s="307" t="s">
        <v>338</v>
      </c>
      <c r="C30" s="501" t="s">
        <v>983</v>
      </c>
      <c r="D30" s="602" t="s">
        <v>989</v>
      </c>
      <c r="E30" s="688" t="s">
        <v>990</v>
      </c>
      <c r="F30" s="501" t="s">
        <v>991</v>
      </c>
      <c r="G30" s="573"/>
      <c r="H30" s="573"/>
      <c r="I30" s="573"/>
      <c r="J30" s="646"/>
      <c r="K30" s="335" t="s">
        <v>806</v>
      </c>
      <c r="L30" s="573"/>
      <c r="M30" s="573"/>
      <c r="N30" s="573"/>
      <c r="O30" s="573"/>
      <c r="P30" s="573"/>
      <c r="Q30" s="573"/>
      <c r="R30" s="573"/>
      <c r="S30" s="690"/>
      <c r="T30" s="690"/>
      <c r="U30" s="690"/>
      <c r="V30" s="690"/>
      <c r="W30" s="573"/>
      <c r="X30" s="573"/>
      <c r="Y30" s="573"/>
      <c r="Z30" s="573"/>
      <c r="AA30" s="696"/>
      <c r="AB30" s="113"/>
    </row>
    <row r="31" spans="1:28" ht="12.75" customHeight="1" thickBot="1" x14ac:dyDescent="0.3">
      <c r="A31" s="335" t="s">
        <v>807</v>
      </c>
      <c r="B31" s="335" t="s">
        <v>59</v>
      </c>
      <c r="C31" s="517"/>
      <c r="D31" s="645"/>
      <c r="E31" s="645"/>
      <c r="F31" s="645"/>
      <c r="G31" s="573"/>
      <c r="H31" s="573"/>
      <c r="I31" s="573"/>
      <c r="J31" s="646"/>
      <c r="K31" s="335" t="s">
        <v>807</v>
      </c>
      <c r="L31" s="517"/>
      <c r="M31" s="517"/>
      <c r="N31" s="517"/>
      <c r="O31" s="517"/>
      <c r="P31" s="517"/>
      <c r="Q31" s="517"/>
      <c r="R31" s="517"/>
      <c r="S31" s="691"/>
      <c r="T31" s="691"/>
      <c r="U31" s="691"/>
      <c r="V31" s="691"/>
      <c r="W31" s="517"/>
      <c r="X31" s="517"/>
      <c r="Y31" s="573"/>
      <c r="Z31" s="517"/>
      <c r="AA31" s="696"/>
      <c r="AB31" s="113"/>
    </row>
    <row r="32" spans="1:28" ht="24.75" customHeight="1" thickBot="1" x14ac:dyDescent="0.3">
      <c r="A32" s="335" t="s">
        <v>808</v>
      </c>
      <c r="B32" s="335" t="s">
        <v>60</v>
      </c>
      <c r="C32" s="328" t="s">
        <v>983</v>
      </c>
      <c r="D32" s="351" t="s">
        <v>989</v>
      </c>
      <c r="E32" s="352" t="s">
        <v>985</v>
      </c>
      <c r="F32" s="353" t="s">
        <v>986</v>
      </c>
      <c r="G32" s="691"/>
      <c r="H32" s="691"/>
      <c r="I32" s="691"/>
      <c r="J32" s="645"/>
      <c r="K32" s="335" t="s">
        <v>808</v>
      </c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691"/>
      <c r="Z32" s="327" t="s">
        <v>984</v>
      </c>
      <c r="AA32" s="692"/>
      <c r="AB32" s="113"/>
    </row>
    <row r="33" spans="1:27" ht="12" customHeight="1" thickBot="1" x14ac:dyDescent="0.3">
      <c r="A33" s="335" t="s">
        <v>809</v>
      </c>
      <c r="B33" s="335" t="s">
        <v>157</v>
      </c>
      <c r="C33" s="680" t="s">
        <v>967</v>
      </c>
      <c r="D33" s="602" t="s">
        <v>1010</v>
      </c>
      <c r="E33" s="688" t="s">
        <v>962</v>
      </c>
      <c r="F33" s="501" t="s">
        <v>963</v>
      </c>
      <c r="G33" s="573"/>
      <c r="H33" s="573"/>
      <c r="I33" s="573"/>
      <c r="J33" s="501" t="s">
        <v>988</v>
      </c>
      <c r="K33" s="335" t="s">
        <v>809</v>
      </c>
      <c r="L33" s="501"/>
      <c r="M33" s="501"/>
      <c r="N33" s="501" t="s">
        <v>969</v>
      </c>
      <c r="O33" s="501"/>
      <c r="P33" s="501"/>
      <c r="Q33" s="501"/>
      <c r="R33" s="501"/>
      <c r="S33" s="501"/>
      <c r="T33" s="501"/>
      <c r="U33" s="501"/>
      <c r="V33" s="501"/>
      <c r="W33" s="501"/>
      <c r="X33" s="501"/>
      <c r="Y33" s="501" t="s">
        <v>968</v>
      </c>
      <c r="Z33" s="501" t="s">
        <v>970</v>
      </c>
      <c r="AA33" s="686" t="s">
        <v>971</v>
      </c>
    </row>
    <row r="34" spans="1:27" ht="12.75" customHeight="1" thickBot="1" x14ac:dyDescent="0.3">
      <c r="A34" s="335" t="s">
        <v>810</v>
      </c>
      <c r="B34" s="335" t="s">
        <v>38</v>
      </c>
      <c r="C34" s="739"/>
      <c r="D34" s="755"/>
      <c r="E34" s="695"/>
      <c r="F34" s="573"/>
      <c r="G34" s="573"/>
      <c r="H34" s="573"/>
      <c r="I34" s="573"/>
      <c r="J34" s="573"/>
      <c r="K34" s="335" t="s">
        <v>810</v>
      </c>
      <c r="L34" s="517"/>
      <c r="M34" s="517"/>
      <c r="N34" s="517"/>
      <c r="O34" s="517"/>
      <c r="P34" s="517"/>
      <c r="Q34" s="517"/>
      <c r="R34" s="517"/>
      <c r="S34" s="691"/>
      <c r="T34" s="691"/>
      <c r="U34" s="691"/>
      <c r="V34" s="691"/>
      <c r="W34" s="517"/>
      <c r="X34" s="517"/>
      <c r="Y34" s="646"/>
      <c r="Z34" s="573"/>
      <c r="AA34" s="696"/>
    </row>
    <row r="35" spans="1:27" ht="24.75" customHeight="1" thickBot="1" x14ac:dyDescent="0.3">
      <c r="A35" s="335" t="s">
        <v>811</v>
      </c>
      <c r="B35" s="335" t="s">
        <v>40</v>
      </c>
      <c r="C35" s="739"/>
      <c r="D35" s="755"/>
      <c r="E35" s="695"/>
      <c r="F35" s="573"/>
      <c r="G35" s="573"/>
      <c r="H35" s="573"/>
      <c r="I35" s="573"/>
      <c r="J35" s="573"/>
      <c r="K35" s="335" t="s">
        <v>811</v>
      </c>
      <c r="L35" s="327"/>
      <c r="M35" s="327"/>
      <c r="N35" s="327"/>
      <c r="O35" s="329" t="s">
        <v>969</v>
      </c>
      <c r="P35" s="327"/>
      <c r="Q35" s="327"/>
      <c r="R35" s="327"/>
      <c r="S35" s="327"/>
      <c r="T35" s="327"/>
      <c r="U35" s="327"/>
      <c r="V35" s="327"/>
      <c r="W35" s="327"/>
      <c r="X35" s="327"/>
      <c r="Y35" s="645"/>
      <c r="Z35" s="573"/>
      <c r="AA35" s="696"/>
    </row>
    <row r="36" spans="1:27" ht="71.25" customHeight="1" thickBot="1" x14ac:dyDescent="0.3">
      <c r="A36" s="335" t="s">
        <v>1011</v>
      </c>
      <c r="B36" s="335" t="s">
        <v>1012</v>
      </c>
      <c r="C36" s="739"/>
      <c r="D36" s="755"/>
      <c r="E36" s="695"/>
      <c r="F36" s="573"/>
      <c r="G36" s="573"/>
      <c r="H36" s="573"/>
      <c r="I36" s="573"/>
      <c r="J36" s="573"/>
      <c r="K36" s="335" t="s">
        <v>1011</v>
      </c>
      <c r="L36" s="329"/>
      <c r="M36" s="329"/>
      <c r="N36" s="329"/>
      <c r="O36" s="327" t="s">
        <v>1120</v>
      </c>
      <c r="P36" s="329"/>
      <c r="Q36" s="329"/>
      <c r="R36" s="329"/>
      <c r="S36" s="329"/>
      <c r="T36" s="329"/>
      <c r="U36" s="329"/>
      <c r="V36" s="329"/>
      <c r="W36" s="329"/>
      <c r="X36" s="329"/>
      <c r="Y36" s="331"/>
      <c r="Z36" s="573"/>
      <c r="AA36" s="696"/>
    </row>
    <row r="37" spans="1:27" ht="12.75" customHeight="1" thickBot="1" x14ac:dyDescent="0.3">
      <c r="A37" s="335" t="s">
        <v>812</v>
      </c>
      <c r="B37" s="335" t="s">
        <v>45</v>
      </c>
      <c r="C37" s="739"/>
      <c r="D37" s="755"/>
      <c r="E37" s="695"/>
      <c r="F37" s="573"/>
      <c r="G37" s="573"/>
      <c r="H37" s="573"/>
      <c r="I37" s="573"/>
      <c r="J37" s="573"/>
      <c r="K37" s="335" t="s">
        <v>812</v>
      </c>
      <c r="L37" s="501"/>
      <c r="M37" s="501"/>
      <c r="N37" s="501" t="s">
        <v>969</v>
      </c>
      <c r="O37" s="501"/>
      <c r="P37" s="501"/>
      <c r="Q37" s="501"/>
      <c r="R37" s="501"/>
      <c r="S37" s="501"/>
      <c r="T37" s="501"/>
      <c r="U37" s="501"/>
      <c r="V37" s="501"/>
      <c r="W37" s="501"/>
      <c r="X37" s="501"/>
      <c r="Y37" s="501" t="s">
        <v>968</v>
      </c>
      <c r="Z37" s="573"/>
      <c r="AA37" s="696"/>
    </row>
    <row r="38" spans="1:27" ht="12.75" customHeight="1" thickBot="1" x14ac:dyDescent="0.3">
      <c r="A38" s="335" t="s">
        <v>813</v>
      </c>
      <c r="B38" s="335" t="s">
        <v>41</v>
      </c>
      <c r="C38" s="739"/>
      <c r="D38" s="755"/>
      <c r="E38" s="695"/>
      <c r="F38" s="573"/>
      <c r="G38" s="573"/>
      <c r="H38" s="573"/>
      <c r="I38" s="573"/>
      <c r="J38" s="573"/>
      <c r="K38" s="335" t="s">
        <v>813</v>
      </c>
      <c r="L38" s="573"/>
      <c r="M38" s="573"/>
      <c r="N38" s="573"/>
      <c r="O38" s="573"/>
      <c r="P38" s="573"/>
      <c r="Q38" s="573"/>
      <c r="R38" s="573"/>
      <c r="S38" s="690"/>
      <c r="T38" s="690"/>
      <c r="U38" s="690"/>
      <c r="V38" s="690"/>
      <c r="W38" s="573"/>
      <c r="X38" s="573"/>
      <c r="Y38" s="646"/>
      <c r="Z38" s="573"/>
      <c r="AA38" s="696"/>
    </row>
    <row r="39" spans="1:27" ht="12.75" customHeight="1" thickBot="1" x14ac:dyDescent="0.3">
      <c r="A39" s="335" t="s">
        <v>814</v>
      </c>
      <c r="B39" s="335" t="s">
        <v>42</v>
      </c>
      <c r="C39" s="739"/>
      <c r="D39" s="755"/>
      <c r="E39" s="695"/>
      <c r="F39" s="573"/>
      <c r="G39" s="573"/>
      <c r="H39" s="573"/>
      <c r="I39" s="573"/>
      <c r="J39" s="573"/>
      <c r="K39" s="335" t="s">
        <v>814</v>
      </c>
      <c r="L39" s="573"/>
      <c r="M39" s="573"/>
      <c r="N39" s="573"/>
      <c r="O39" s="573"/>
      <c r="P39" s="573"/>
      <c r="Q39" s="573"/>
      <c r="R39" s="573"/>
      <c r="S39" s="690"/>
      <c r="T39" s="690"/>
      <c r="U39" s="690"/>
      <c r="V39" s="690"/>
      <c r="W39" s="573"/>
      <c r="X39" s="573"/>
      <c r="Y39" s="646"/>
      <c r="Z39" s="573"/>
      <c r="AA39" s="696"/>
    </row>
    <row r="40" spans="1:27" ht="12" customHeight="1" thickBot="1" x14ac:dyDescent="0.3">
      <c r="A40" s="335" t="s">
        <v>815</v>
      </c>
      <c r="B40" s="335" t="s">
        <v>39</v>
      </c>
      <c r="C40" s="739"/>
      <c r="D40" s="755"/>
      <c r="E40" s="695"/>
      <c r="F40" s="573"/>
      <c r="G40" s="573"/>
      <c r="H40" s="573"/>
      <c r="I40" s="573"/>
      <c r="J40" s="573"/>
      <c r="K40" s="335" t="s">
        <v>815</v>
      </c>
      <c r="L40" s="517"/>
      <c r="M40" s="517"/>
      <c r="N40" s="517"/>
      <c r="O40" s="517"/>
      <c r="P40" s="517"/>
      <c r="Q40" s="517"/>
      <c r="R40" s="517"/>
      <c r="S40" s="691"/>
      <c r="T40" s="691"/>
      <c r="U40" s="691"/>
      <c r="V40" s="691"/>
      <c r="W40" s="517"/>
      <c r="X40" s="517"/>
      <c r="Y40" s="646"/>
      <c r="Z40" s="573"/>
      <c r="AA40" s="696"/>
    </row>
    <row r="41" spans="1:27" ht="24.75" customHeight="1" thickBot="1" x14ac:dyDescent="0.3">
      <c r="A41" s="335" t="s">
        <v>816</v>
      </c>
      <c r="B41" s="335" t="s">
        <v>44</v>
      </c>
      <c r="C41" s="740"/>
      <c r="D41" s="756"/>
      <c r="E41" s="689"/>
      <c r="F41" s="517"/>
      <c r="G41" s="573"/>
      <c r="H41" s="573"/>
      <c r="I41" s="573"/>
      <c r="J41" s="517"/>
      <c r="K41" s="335" t="s">
        <v>816</v>
      </c>
      <c r="L41" s="327"/>
      <c r="M41" s="327"/>
      <c r="N41" s="327"/>
      <c r="O41" s="327"/>
      <c r="P41" s="329" t="s">
        <v>969</v>
      </c>
      <c r="Q41" s="327"/>
      <c r="R41" s="327"/>
      <c r="S41" s="327"/>
      <c r="T41" s="327"/>
      <c r="U41" s="327"/>
      <c r="V41" s="327"/>
      <c r="W41" s="327"/>
      <c r="X41" s="327"/>
      <c r="Y41" s="645"/>
      <c r="Z41" s="517"/>
      <c r="AA41" s="687"/>
    </row>
    <row r="42" spans="1:27" ht="24.75" customHeight="1" thickBot="1" x14ac:dyDescent="0.3">
      <c r="A42" s="335" t="s">
        <v>817</v>
      </c>
      <c r="B42" s="335" t="s">
        <v>686</v>
      </c>
      <c r="C42" s="159" t="s">
        <v>967</v>
      </c>
      <c r="D42" s="344" t="s">
        <v>1010</v>
      </c>
      <c r="E42" s="320" t="s">
        <v>1022</v>
      </c>
      <c r="F42" s="327" t="s">
        <v>1023</v>
      </c>
      <c r="G42" s="573"/>
      <c r="H42" s="573"/>
      <c r="I42" s="573"/>
      <c r="J42" s="327" t="s">
        <v>988</v>
      </c>
      <c r="K42" s="335" t="s">
        <v>817</v>
      </c>
      <c r="L42" s="329"/>
      <c r="M42" s="329"/>
      <c r="N42" s="329" t="s">
        <v>969</v>
      </c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159" t="s">
        <v>968</v>
      </c>
      <c r="Z42" s="159" t="s">
        <v>970</v>
      </c>
      <c r="AA42" s="322" t="s">
        <v>971</v>
      </c>
    </row>
    <row r="43" spans="1:27" ht="77.25" customHeight="1" thickBot="1" x14ac:dyDescent="0.3">
      <c r="A43" s="335" t="s">
        <v>818</v>
      </c>
      <c r="B43" s="335" t="s">
        <v>819</v>
      </c>
      <c r="C43" s="159" t="s">
        <v>1033</v>
      </c>
      <c r="D43" s="332" t="s">
        <v>1039</v>
      </c>
      <c r="E43" s="340" t="s">
        <v>589</v>
      </c>
      <c r="F43" s="329" t="s">
        <v>1034</v>
      </c>
      <c r="G43" s="573"/>
      <c r="H43" s="573"/>
      <c r="I43" s="573"/>
      <c r="J43" s="339" t="s">
        <v>1038</v>
      </c>
      <c r="K43" s="335" t="s">
        <v>818</v>
      </c>
      <c r="L43" s="354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 t="s">
        <v>1035</v>
      </c>
      <c r="Z43" s="339" t="s">
        <v>1036</v>
      </c>
      <c r="AA43" s="355" t="s">
        <v>1037</v>
      </c>
    </row>
    <row r="44" spans="1:27" ht="12.75" customHeight="1" thickBot="1" x14ac:dyDescent="0.3">
      <c r="A44" s="335" t="s">
        <v>820</v>
      </c>
      <c r="B44" s="66" t="s">
        <v>43</v>
      </c>
      <c r="C44" s="501" t="s">
        <v>967</v>
      </c>
      <c r="D44" s="602" t="s">
        <v>1010</v>
      </c>
      <c r="E44" s="688" t="s">
        <v>962</v>
      </c>
      <c r="F44" s="501" t="s">
        <v>963</v>
      </c>
      <c r="G44" s="573"/>
      <c r="H44" s="573"/>
      <c r="I44" s="573"/>
      <c r="J44" s="501" t="s">
        <v>980</v>
      </c>
      <c r="K44" s="335" t="s">
        <v>820</v>
      </c>
      <c r="L44" s="501"/>
      <c r="M44" s="501"/>
      <c r="N44" s="501" t="s">
        <v>969</v>
      </c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 t="s">
        <v>968</v>
      </c>
      <c r="Z44" s="501" t="s">
        <v>970</v>
      </c>
      <c r="AA44" s="686" t="s">
        <v>971</v>
      </c>
    </row>
    <row r="45" spans="1:27" ht="12.75" customHeight="1" thickBot="1" x14ac:dyDescent="0.3">
      <c r="A45" s="335" t="s">
        <v>821</v>
      </c>
      <c r="B45" s="66" t="s">
        <v>855</v>
      </c>
      <c r="C45" s="573"/>
      <c r="D45" s="603"/>
      <c r="E45" s="695"/>
      <c r="F45" s="573"/>
      <c r="G45" s="573"/>
      <c r="H45" s="573"/>
      <c r="I45" s="573"/>
      <c r="J45" s="573"/>
      <c r="K45" s="335" t="s">
        <v>821</v>
      </c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696"/>
    </row>
    <row r="46" spans="1:27" ht="12.75" customHeight="1" thickBot="1" x14ac:dyDescent="0.3">
      <c r="A46" s="335" t="s">
        <v>1118</v>
      </c>
      <c r="B46" s="67" t="s">
        <v>37</v>
      </c>
      <c r="C46" s="517"/>
      <c r="D46" s="756"/>
      <c r="E46" s="689"/>
      <c r="F46" s="517"/>
      <c r="G46" s="517"/>
      <c r="H46" s="517"/>
      <c r="I46" s="517"/>
      <c r="J46" s="517"/>
      <c r="K46" s="335" t="s">
        <v>1118</v>
      </c>
      <c r="L46" s="517"/>
      <c r="M46" s="517"/>
      <c r="N46" s="517"/>
      <c r="O46" s="517"/>
      <c r="P46" s="517"/>
      <c r="Q46" s="517"/>
      <c r="R46" s="517"/>
      <c r="S46" s="691"/>
      <c r="T46" s="691"/>
      <c r="U46" s="691"/>
      <c r="V46" s="691"/>
      <c r="W46" s="517"/>
      <c r="X46" s="517"/>
      <c r="Y46" s="517"/>
      <c r="Z46" s="517"/>
      <c r="AA46" s="687"/>
    </row>
    <row r="47" spans="1:27" ht="24.75" customHeight="1" thickBot="1" x14ac:dyDescent="0.3">
      <c r="A47" s="134" t="s">
        <v>823</v>
      </c>
      <c r="B47" s="67" t="s">
        <v>68</v>
      </c>
      <c r="C47" s="501" t="s">
        <v>1051</v>
      </c>
      <c r="D47" s="602" t="s">
        <v>1077</v>
      </c>
      <c r="E47" s="688" t="s">
        <v>1022</v>
      </c>
      <c r="F47" s="501" t="s">
        <v>1052</v>
      </c>
      <c r="G47" s="501"/>
      <c r="H47" s="501"/>
      <c r="I47" s="501"/>
      <c r="J47" s="501" t="s">
        <v>1038</v>
      </c>
      <c r="K47" s="134" t="s">
        <v>823</v>
      </c>
      <c r="L47" s="331"/>
      <c r="M47" s="331"/>
      <c r="N47" s="331"/>
      <c r="O47" s="331"/>
      <c r="P47" s="331"/>
      <c r="Q47" s="331"/>
      <c r="R47" s="331"/>
      <c r="S47" s="331" t="s">
        <v>1053</v>
      </c>
      <c r="T47" s="331"/>
      <c r="U47" s="501" t="s">
        <v>1054</v>
      </c>
      <c r="V47" s="327"/>
      <c r="W47" s="331"/>
      <c r="X47" s="331"/>
      <c r="Y47" s="331"/>
      <c r="Z47" s="501" t="s">
        <v>1046</v>
      </c>
      <c r="AA47" s="686" t="s">
        <v>1047</v>
      </c>
    </row>
    <row r="48" spans="1:27" ht="23.25" customHeight="1" thickBot="1" x14ac:dyDescent="0.3">
      <c r="A48" s="134" t="s">
        <v>824</v>
      </c>
      <c r="B48" s="67" t="s">
        <v>227</v>
      </c>
      <c r="C48" s="691"/>
      <c r="D48" s="691"/>
      <c r="E48" s="697"/>
      <c r="F48" s="691"/>
      <c r="G48" s="691"/>
      <c r="H48" s="691"/>
      <c r="I48" s="691"/>
      <c r="J48" s="691"/>
      <c r="K48" s="134" t="s">
        <v>824</v>
      </c>
      <c r="L48" s="331"/>
      <c r="M48" s="331"/>
      <c r="N48" s="331"/>
      <c r="O48" s="331"/>
      <c r="P48" s="331"/>
      <c r="Q48" s="331"/>
      <c r="R48" s="331"/>
      <c r="S48" s="331"/>
      <c r="T48" s="331" t="s">
        <v>1053</v>
      </c>
      <c r="U48" s="691"/>
      <c r="V48" s="345"/>
      <c r="W48" s="331"/>
      <c r="X48" s="331"/>
      <c r="Y48" s="331"/>
      <c r="Z48" s="691"/>
      <c r="AA48" s="692"/>
    </row>
    <row r="49" spans="1:27" ht="24.75" customHeight="1" thickBot="1" x14ac:dyDescent="0.3">
      <c r="A49" s="335" t="s">
        <v>825</v>
      </c>
      <c r="B49" s="67" t="s">
        <v>746</v>
      </c>
      <c r="C49" s="327" t="s">
        <v>1051</v>
      </c>
      <c r="D49" s="344" t="s">
        <v>1077</v>
      </c>
      <c r="E49" s="343" t="s">
        <v>1022</v>
      </c>
      <c r="F49" s="327" t="s">
        <v>1023</v>
      </c>
      <c r="G49" s="327"/>
      <c r="H49" s="327"/>
      <c r="I49" s="327"/>
      <c r="J49" s="327" t="s">
        <v>980</v>
      </c>
      <c r="K49" s="67" t="s">
        <v>825</v>
      </c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 t="s">
        <v>1063</v>
      </c>
      <c r="Y49" s="327"/>
      <c r="Z49" s="327" t="s">
        <v>1064</v>
      </c>
      <c r="AA49" s="356" t="s">
        <v>1065</v>
      </c>
    </row>
    <row r="50" spans="1:27" x14ac:dyDescent="0.25">
      <c r="A50" s="124"/>
      <c r="B50" s="124"/>
      <c r="C50" s="124"/>
      <c r="D50" s="124"/>
      <c r="E50" s="276"/>
      <c r="F50" s="277"/>
      <c r="G50" s="277"/>
      <c r="H50" s="277"/>
      <c r="I50" s="277"/>
      <c r="J50" s="277"/>
      <c r="K50" s="278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6"/>
      <c r="X50" s="277"/>
      <c r="Y50" s="276"/>
      <c r="Z50" s="276"/>
      <c r="AA50" s="276"/>
    </row>
    <row r="51" spans="1:27" x14ac:dyDescent="0.25">
      <c r="A51" s="124"/>
      <c r="B51" s="124"/>
      <c r="C51" s="124"/>
      <c r="D51" s="325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</row>
    <row r="52" spans="1:27" x14ac:dyDescent="0.25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</row>
    <row r="54" spans="1:27" x14ac:dyDescent="0.25">
      <c r="Z54" s="113"/>
    </row>
  </sheetData>
  <mergeCells count="173">
    <mergeCell ref="A1:AA1"/>
    <mergeCell ref="A3:AA3"/>
    <mergeCell ref="C4:C9"/>
    <mergeCell ref="D4:D9"/>
    <mergeCell ref="E4:E9"/>
    <mergeCell ref="F4:F9"/>
    <mergeCell ref="G4:G9"/>
    <mergeCell ref="H4:H9"/>
    <mergeCell ref="I4:I9"/>
    <mergeCell ref="J4:J9"/>
    <mergeCell ref="X4:X8"/>
    <mergeCell ref="Y4:Y8"/>
    <mergeCell ref="Z4:Z8"/>
    <mergeCell ref="AA4:AA8"/>
    <mergeCell ref="U4:U8"/>
    <mergeCell ref="V4:V8"/>
    <mergeCell ref="W4:W8"/>
    <mergeCell ref="C10:C16"/>
    <mergeCell ref="D10:D16"/>
    <mergeCell ref="E10:E16"/>
    <mergeCell ref="F10:F16"/>
    <mergeCell ref="G10:G16"/>
    <mergeCell ref="H10:H16"/>
    <mergeCell ref="R4:R8"/>
    <mergeCell ref="S4:S8"/>
    <mergeCell ref="T4:T8"/>
    <mergeCell ref="L4:L8"/>
    <mergeCell ref="M4:M8"/>
    <mergeCell ref="N4:N8"/>
    <mergeCell ref="O4:O8"/>
    <mergeCell ref="P4:P8"/>
    <mergeCell ref="Q4:Q8"/>
    <mergeCell ref="I10:I16"/>
    <mergeCell ref="J10:J16"/>
    <mergeCell ref="M10:M16"/>
    <mergeCell ref="L12:L15"/>
    <mergeCell ref="N12:N15"/>
    <mergeCell ref="O12:O15"/>
    <mergeCell ref="V12:V15"/>
    <mergeCell ref="W12:W15"/>
    <mergeCell ref="X12:X15"/>
    <mergeCell ref="Y12:Y15"/>
    <mergeCell ref="Z12:Z15"/>
    <mergeCell ref="AA12:AA15"/>
    <mergeCell ref="P12:P15"/>
    <mergeCell ref="Q12:Q15"/>
    <mergeCell ref="R12:R15"/>
    <mergeCell ref="S12:S15"/>
    <mergeCell ref="T12:T15"/>
    <mergeCell ref="U12:U15"/>
    <mergeCell ref="I19:I21"/>
    <mergeCell ref="J19:J21"/>
    <mergeCell ref="L19:L21"/>
    <mergeCell ref="M19:M21"/>
    <mergeCell ref="N19:N21"/>
    <mergeCell ref="O19:O21"/>
    <mergeCell ref="C19:C21"/>
    <mergeCell ref="D19:D21"/>
    <mergeCell ref="E19:E21"/>
    <mergeCell ref="F19:F21"/>
    <mergeCell ref="G19:G21"/>
    <mergeCell ref="H19:H21"/>
    <mergeCell ref="V19:V21"/>
    <mergeCell ref="W19:W21"/>
    <mergeCell ref="X19:X21"/>
    <mergeCell ref="Y19:Y21"/>
    <mergeCell ref="Z19:Z21"/>
    <mergeCell ref="AA19:AA21"/>
    <mergeCell ref="P19:P21"/>
    <mergeCell ref="Q19:Q21"/>
    <mergeCell ref="R19:R21"/>
    <mergeCell ref="S19:S21"/>
    <mergeCell ref="T19:T21"/>
    <mergeCell ref="U19:U21"/>
    <mergeCell ref="I27:I32"/>
    <mergeCell ref="J27:J32"/>
    <mergeCell ref="L27:L31"/>
    <mergeCell ref="M27:M31"/>
    <mergeCell ref="N27:N31"/>
    <mergeCell ref="O27:O31"/>
    <mergeCell ref="A26:AA26"/>
    <mergeCell ref="G27:G32"/>
    <mergeCell ref="H27:H32"/>
    <mergeCell ref="V27:V31"/>
    <mergeCell ref="W27:W31"/>
    <mergeCell ref="X27:X31"/>
    <mergeCell ref="Y27:Y32"/>
    <mergeCell ref="Z27:Z31"/>
    <mergeCell ref="AA27:AA32"/>
    <mergeCell ref="P27:P31"/>
    <mergeCell ref="Q27:Q31"/>
    <mergeCell ref="R27:R31"/>
    <mergeCell ref="S27:S31"/>
    <mergeCell ref="T27:T31"/>
    <mergeCell ref="U27:U31"/>
    <mergeCell ref="E30:E31"/>
    <mergeCell ref="D30:D31"/>
    <mergeCell ref="F30:F31"/>
    <mergeCell ref="L33:L34"/>
    <mergeCell ref="M33:M34"/>
    <mergeCell ref="N33:N34"/>
    <mergeCell ref="O33:O34"/>
    <mergeCell ref="L37:L40"/>
    <mergeCell ref="M37:M40"/>
    <mergeCell ref="N37:N40"/>
    <mergeCell ref="O37:O40"/>
    <mergeCell ref="C33:C41"/>
    <mergeCell ref="D33:D41"/>
    <mergeCell ref="E33:E41"/>
    <mergeCell ref="F33:F41"/>
    <mergeCell ref="G33:G46"/>
    <mergeCell ref="H33:H46"/>
    <mergeCell ref="C44:C46"/>
    <mergeCell ref="D44:D46"/>
    <mergeCell ref="E44:E46"/>
    <mergeCell ref="F44:F46"/>
    <mergeCell ref="Z33:Z41"/>
    <mergeCell ref="AA33:AA41"/>
    <mergeCell ref="V37:V40"/>
    <mergeCell ref="W37:W40"/>
    <mergeCell ref="X37:X40"/>
    <mergeCell ref="P33:P34"/>
    <mergeCell ref="Q33:Q34"/>
    <mergeCell ref="R33:R34"/>
    <mergeCell ref="S33:S34"/>
    <mergeCell ref="T33:T34"/>
    <mergeCell ref="U33:U34"/>
    <mergeCell ref="Y33:Y35"/>
    <mergeCell ref="Y37:Y41"/>
    <mergeCell ref="P37:P40"/>
    <mergeCell ref="Q37:Q40"/>
    <mergeCell ref="R37:R40"/>
    <mergeCell ref="S37:S40"/>
    <mergeCell ref="T37:T40"/>
    <mergeCell ref="U37:U40"/>
    <mergeCell ref="V33:V34"/>
    <mergeCell ref="W33:W34"/>
    <mergeCell ref="X33:X34"/>
    <mergeCell ref="I47:I48"/>
    <mergeCell ref="J47:J48"/>
    <mergeCell ref="U47:U48"/>
    <mergeCell ref="Z47:Z48"/>
    <mergeCell ref="AA47:AA48"/>
    <mergeCell ref="W44:W46"/>
    <mergeCell ref="X44:X46"/>
    <mergeCell ref="Y44:Y46"/>
    <mergeCell ref="Z44:Z46"/>
    <mergeCell ref="AA44:AA46"/>
    <mergeCell ref="Q44:Q46"/>
    <mergeCell ref="R44:R46"/>
    <mergeCell ref="S44:S46"/>
    <mergeCell ref="T44:T46"/>
    <mergeCell ref="U44:U46"/>
    <mergeCell ref="V44:V46"/>
    <mergeCell ref="J44:J46"/>
    <mergeCell ref="L44:L46"/>
    <mergeCell ref="M44:M46"/>
    <mergeCell ref="N44:N46"/>
    <mergeCell ref="O44:O46"/>
    <mergeCell ref="P44:P46"/>
    <mergeCell ref="I33:I46"/>
    <mergeCell ref="J33:J41"/>
    <mergeCell ref="C30:C31"/>
    <mergeCell ref="C27:C29"/>
    <mergeCell ref="D27:D29"/>
    <mergeCell ref="E27:E29"/>
    <mergeCell ref="F27:F29"/>
    <mergeCell ref="H47:H48"/>
    <mergeCell ref="C47:C48"/>
    <mergeCell ref="D47:D48"/>
    <mergeCell ref="E47:E48"/>
    <mergeCell ref="F47:F48"/>
    <mergeCell ref="G47:G48"/>
  </mergeCells>
  <printOptions horizontalCentered="1"/>
  <pageMargins left="0.23622047244094491" right="0.23622047244094491" top="0.35433070866141736" bottom="0.35433070866141736" header="0.11811023622047245" footer="0.11811023622047245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opLeftCell="A7" zoomScaleNormal="100" workbookViewId="0">
      <selection activeCell="Q22" sqref="Q22"/>
    </sheetView>
  </sheetViews>
  <sheetFormatPr defaultRowHeight="15" x14ac:dyDescent="0.25"/>
  <cols>
    <col min="1" max="1" width="8.140625" customWidth="1"/>
    <col min="2" max="2" width="10.28515625" customWidth="1"/>
    <col min="3" max="3" width="14.42578125" customWidth="1"/>
    <col min="4" max="4" width="14" customWidth="1"/>
    <col min="5" max="5" width="15.140625" customWidth="1"/>
    <col min="6" max="6" width="14.7109375" customWidth="1"/>
    <col min="7" max="7" width="16.42578125" customWidth="1"/>
    <col min="8" max="8" width="16.140625" customWidth="1"/>
    <col min="9" max="9" width="14.42578125" customWidth="1"/>
    <col min="10" max="10" width="14.140625" customWidth="1"/>
    <col min="11" max="11" width="13.7109375" customWidth="1"/>
  </cols>
  <sheetData>
    <row r="1" spans="1:11" ht="39.75" customHeight="1" x14ac:dyDescent="0.25">
      <c r="A1" s="463" t="s">
        <v>47</v>
      </c>
      <c r="B1" s="464"/>
      <c r="C1" s="464"/>
      <c r="D1" s="464"/>
      <c r="E1" s="465" t="s">
        <v>48</v>
      </c>
      <c r="F1" s="466"/>
      <c r="G1" s="466"/>
      <c r="H1" s="466"/>
      <c r="I1" s="466"/>
      <c r="J1" s="466"/>
      <c r="K1" s="466"/>
    </row>
    <row r="2" spans="1:11" ht="75" customHeight="1" x14ac:dyDescent="0.25">
      <c r="A2" s="12" t="s">
        <v>4</v>
      </c>
      <c r="B2" s="12" t="s">
        <v>54</v>
      </c>
      <c r="C2" s="13" t="s">
        <v>56</v>
      </c>
      <c r="D2" s="12" t="s">
        <v>3</v>
      </c>
      <c r="E2" s="13" t="s">
        <v>57</v>
      </c>
      <c r="F2" s="12" t="s">
        <v>2</v>
      </c>
      <c r="G2" s="13" t="s">
        <v>82</v>
      </c>
      <c r="H2" s="13" t="s">
        <v>83</v>
      </c>
      <c r="I2" s="13" t="s">
        <v>84</v>
      </c>
      <c r="J2" s="13" t="s">
        <v>9</v>
      </c>
      <c r="K2" s="12" t="s">
        <v>0</v>
      </c>
    </row>
    <row r="3" spans="1:11" ht="15.75" customHeight="1" x14ac:dyDescent="0.25">
      <c r="A3" s="450" t="s">
        <v>27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</row>
    <row r="4" spans="1:11" ht="16.5" customHeight="1" x14ac:dyDescent="0.25">
      <c r="A4" s="482" t="s">
        <v>62</v>
      </c>
      <c r="B4" s="20" t="s">
        <v>40</v>
      </c>
      <c r="C4" s="479" t="s">
        <v>78</v>
      </c>
      <c r="D4" s="471" t="s">
        <v>63</v>
      </c>
      <c r="E4" s="479" t="s">
        <v>80</v>
      </c>
      <c r="F4" s="471" t="s">
        <v>64</v>
      </c>
      <c r="G4" s="469" t="s">
        <v>73</v>
      </c>
      <c r="H4" s="469" t="s">
        <v>75</v>
      </c>
      <c r="I4" s="488" t="s">
        <v>36</v>
      </c>
      <c r="J4" s="488" t="s">
        <v>36</v>
      </c>
      <c r="K4" s="488" t="s">
        <v>36</v>
      </c>
    </row>
    <row r="5" spans="1:11" ht="16.5" customHeight="1" x14ac:dyDescent="0.25">
      <c r="A5" s="483"/>
      <c r="B5" s="21" t="s">
        <v>45</v>
      </c>
      <c r="C5" s="480"/>
      <c r="D5" s="480"/>
      <c r="E5" s="480"/>
      <c r="F5" s="459"/>
      <c r="G5" s="469"/>
      <c r="H5" s="470"/>
      <c r="I5" s="489"/>
      <c r="J5" s="489"/>
      <c r="K5" s="489"/>
    </row>
    <row r="6" spans="1:11" ht="15" customHeight="1" x14ac:dyDescent="0.25">
      <c r="A6" s="483"/>
      <c r="B6" s="21" t="s">
        <v>41</v>
      </c>
      <c r="C6" s="480"/>
      <c r="D6" s="480"/>
      <c r="E6" s="480"/>
      <c r="F6" s="459"/>
      <c r="G6" s="469"/>
      <c r="H6" s="470"/>
      <c r="I6" s="489"/>
      <c r="J6" s="489"/>
      <c r="K6" s="489"/>
    </row>
    <row r="7" spans="1:11" ht="15" customHeight="1" x14ac:dyDescent="0.25">
      <c r="A7" s="483"/>
      <c r="B7" s="21" t="s">
        <v>42</v>
      </c>
      <c r="C7" s="480"/>
      <c r="D7" s="480"/>
      <c r="E7" s="480"/>
      <c r="F7" s="459"/>
      <c r="G7" s="469"/>
      <c r="H7" s="470"/>
      <c r="I7" s="489"/>
      <c r="J7" s="489"/>
      <c r="K7" s="489"/>
    </row>
    <row r="8" spans="1:11" ht="15" customHeight="1" x14ac:dyDescent="0.25">
      <c r="A8" s="483"/>
      <c r="B8" s="21" t="s">
        <v>39</v>
      </c>
      <c r="C8" s="480"/>
      <c r="D8" s="480"/>
      <c r="E8" s="480"/>
      <c r="F8" s="459"/>
      <c r="G8" s="469"/>
      <c r="H8" s="470"/>
      <c r="I8" s="489"/>
      <c r="J8" s="489"/>
      <c r="K8" s="489"/>
    </row>
    <row r="9" spans="1:11" ht="15" customHeight="1" x14ac:dyDescent="0.25">
      <c r="A9" s="483"/>
      <c r="B9" s="21" t="s">
        <v>44</v>
      </c>
      <c r="C9" s="480"/>
      <c r="D9" s="480"/>
      <c r="E9" s="480"/>
      <c r="F9" s="459"/>
      <c r="G9" s="469"/>
      <c r="H9" s="470"/>
      <c r="I9" s="489"/>
      <c r="J9" s="489"/>
      <c r="K9" s="489"/>
    </row>
    <row r="10" spans="1:11" ht="15" customHeight="1" x14ac:dyDescent="0.25">
      <c r="A10" s="483"/>
      <c r="B10" s="21" t="s">
        <v>43</v>
      </c>
      <c r="C10" s="480"/>
      <c r="D10" s="480"/>
      <c r="E10" s="480"/>
      <c r="F10" s="459"/>
      <c r="G10" s="469"/>
      <c r="H10" s="470"/>
      <c r="I10" s="489"/>
      <c r="J10" s="489"/>
      <c r="K10" s="489"/>
    </row>
    <row r="11" spans="1:11" ht="15" customHeight="1" x14ac:dyDescent="0.25">
      <c r="A11" s="483"/>
      <c r="B11" s="21" t="s">
        <v>51</v>
      </c>
      <c r="C11" s="480"/>
      <c r="D11" s="480"/>
      <c r="E11" s="480"/>
      <c r="F11" s="459"/>
      <c r="G11" s="469"/>
      <c r="H11" s="40" t="s">
        <v>98</v>
      </c>
      <c r="I11" s="489"/>
      <c r="J11" s="489"/>
      <c r="K11" s="489"/>
    </row>
    <row r="12" spans="1:11" ht="25.5" customHeight="1" x14ac:dyDescent="0.25">
      <c r="A12" s="484"/>
      <c r="B12" s="21" t="s">
        <v>37</v>
      </c>
      <c r="C12" s="481"/>
      <c r="D12" s="481"/>
      <c r="E12" s="481"/>
      <c r="F12" s="459"/>
      <c r="G12" s="469"/>
      <c r="H12" s="27" t="s">
        <v>77</v>
      </c>
      <c r="I12" s="490"/>
      <c r="J12" s="490"/>
      <c r="K12" s="490"/>
    </row>
    <row r="13" spans="1:11" ht="25.5" customHeight="1" x14ac:dyDescent="0.25">
      <c r="A13" s="22" t="s">
        <v>65</v>
      </c>
      <c r="B13" s="23" t="s">
        <v>68</v>
      </c>
      <c r="C13" s="24" t="s">
        <v>78</v>
      </c>
      <c r="D13" s="25" t="s">
        <v>63</v>
      </c>
      <c r="E13" s="24" t="s">
        <v>80</v>
      </c>
      <c r="F13" s="33" t="s">
        <v>64</v>
      </c>
      <c r="G13" s="26" t="s">
        <v>72</v>
      </c>
      <c r="H13" s="27" t="s">
        <v>76</v>
      </c>
      <c r="I13" s="27" t="s">
        <v>76</v>
      </c>
      <c r="J13" s="28" t="s">
        <v>36</v>
      </c>
      <c r="K13" s="28" t="s">
        <v>36</v>
      </c>
    </row>
    <row r="14" spans="1:11" ht="25.5" customHeight="1" x14ac:dyDescent="0.25">
      <c r="A14" s="22" t="s">
        <v>66</v>
      </c>
      <c r="B14" s="23" t="s">
        <v>69</v>
      </c>
      <c r="C14" s="24" t="s">
        <v>79</v>
      </c>
      <c r="D14" s="25" t="s">
        <v>71</v>
      </c>
      <c r="E14" s="24" t="s">
        <v>81</v>
      </c>
      <c r="F14" s="33" t="s">
        <v>64</v>
      </c>
      <c r="G14" s="39" t="s">
        <v>74</v>
      </c>
      <c r="H14" s="27" t="s">
        <v>74</v>
      </c>
      <c r="I14" s="28" t="s">
        <v>36</v>
      </c>
      <c r="J14" s="28" t="s">
        <v>36</v>
      </c>
      <c r="K14" s="28" t="s">
        <v>36</v>
      </c>
    </row>
    <row r="15" spans="1:11" ht="25.5" customHeight="1" x14ac:dyDescent="0.25">
      <c r="A15" s="22" t="s">
        <v>67</v>
      </c>
      <c r="B15" s="23" t="s">
        <v>70</v>
      </c>
      <c r="C15" s="24" t="s">
        <v>79</v>
      </c>
      <c r="D15" s="25" t="s">
        <v>71</v>
      </c>
      <c r="E15" s="24" t="s">
        <v>81</v>
      </c>
      <c r="F15" s="33" t="s">
        <v>64</v>
      </c>
      <c r="G15" s="39" t="s">
        <v>74</v>
      </c>
      <c r="H15" s="29" t="s">
        <v>77</v>
      </c>
      <c r="I15" s="29" t="s">
        <v>77</v>
      </c>
      <c r="J15" s="28" t="s">
        <v>36</v>
      </c>
      <c r="K15" s="28" t="s">
        <v>36</v>
      </c>
    </row>
    <row r="16" spans="1:11" ht="15.75" x14ac:dyDescent="0.25">
      <c r="A16" s="478" t="s">
        <v>26</v>
      </c>
      <c r="B16" s="478"/>
      <c r="C16" s="478"/>
      <c r="D16" s="478"/>
      <c r="E16" s="478"/>
      <c r="F16" s="478"/>
      <c r="G16" s="478"/>
      <c r="H16" s="478"/>
      <c r="I16" s="478"/>
      <c r="J16" s="478"/>
      <c r="K16" s="478"/>
    </row>
    <row r="17" spans="1:11" ht="15" customHeight="1" x14ac:dyDescent="0.25">
      <c r="A17" s="482" t="s">
        <v>93</v>
      </c>
      <c r="B17" s="20" t="s">
        <v>40</v>
      </c>
      <c r="C17" s="485" t="s">
        <v>86</v>
      </c>
      <c r="D17" s="475" t="s">
        <v>92</v>
      </c>
      <c r="E17" s="474" t="s">
        <v>87</v>
      </c>
      <c r="F17" s="472" t="s">
        <v>64</v>
      </c>
      <c r="G17" s="472" t="s">
        <v>72</v>
      </c>
      <c r="H17" s="475" t="s">
        <v>49</v>
      </c>
      <c r="I17" s="475" t="s">
        <v>49</v>
      </c>
      <c r="J17" s="475" t="s">
        <v>36</v>
      </c>
      <c r="K17" s="475" t="s">
        <v>36</v>
      </c>
    </row>
    <row r="18" spans="1:11" ht="15" customHeight="1" x14ac:dyDescent="0.25">
      <c r="A18" s="483"/>
      <c r="B18" s="21" t="s">
        <v>45</v>
      </c>
      <c r="C18" s="480"/>
      <c r="D18" s="476"/>
      <c r="E18" s="474"/>
      <c r="F18" s="473"/>
      <c r="G18" s="472"/>
      <c r="H18" s="476"/>
      <c r="I18" s="476"/>
      <c r="J18" s="486"/>
      <c r="K18" s="486"/>
    </row>
    <row r="19" spans="1:11" ht="15" customHeight="1" x14ac:dyDescent="0.25">
      <c r="A19" s="483"/>
      <c r="B19" s="21" t="s">
        <v>41</v>
      </c>
      <c r="C19" s="480"/>
      <c r="D19" s="476"/>
      <c r="E19" s="474"/>
      <c r="F19" s="473"/>
      <c r="G19" s="472"/>
      <c r="H19" s="476"/>
      <c r="I19" s="476"/>
      <c r="J19" s="486"/>
      <c r="K19" s="486"/>
    </row>
    <row r="20" spans="1:11" ht="15" customHeight="1" x14ac:dyDescent="0.25">
      <c r="A20" s="483"/>
      <c r="B20" s="21" t="s">
        <v>42</v>
      </c>
      <c r="C20" s="480"/>
      <c r="D20" s="476"/>
      <c r="E20" s="474"/>
      <c r="F20" s="473"/>
      <c r="G20" s="472"/>
      <c r="H20" s="476"/>
      <c r="I20" s="476"/>
      <c r="J20" s="486"/>
      <c r="K20" s="486"/>
    </row>
    <row r="21" spans="1:11" ht="15" customHeight="1" x14ac:dyDescent="0.25">
      <c r="A21" s="483"/>
      <c r="B21" s="21" t="s">
        <v>39</v>
      </c>
      <c r="C21" s="480"/>
      <c r="D21" s="476"/>
      <c r="E21" s="474"/>
      <c r="F21" s="473"/>
      <c r="G21" s="472"/>
      <c r="H21" s="476"/>
      <c r="I21" s="476"/>
      <c r="J21" s="486"/>
      <c r="K21" s="486"/>
    </row>
    <row r="22" spans="1:11" ht="15" customHeight="1" x14ac:dyDescent="0.25">
      <c r="A22" s="483"/>
      <c r="B22" s="21" t="s">
        <v>44</v>
      </c>
      <c r="C22" s="480"/>
      <c r="D22" s="476"/>
      <c r="E22" s="474"/>
      <c r="F22" s="473"/>
      <c r="G22" s="472"/>
      <c r="H22" s="476"/>
      <c r="I22" s="476"/>
      <c r="J22" s="486"/>
      <c r="K22" s="486"/>
    </row>
    <row r="23" spans="1:11" ht="15" customHeight="1" x14ac:dyDescent="0.25">
      <c r="A23" s="483"/>
      <c r="B23" s="21" t="s">
        <v>43</v>
      </c>
      <c r="C23" s="480"/>
      <c r="D23" s="476"/>
      <c r="E23" s="474"/>
      <c r="F23" s="473"/>
      <c r="G23" s="472"/>
      <c r="H23" s="476"/>
      <c r="I23" s="476"/>
      <c r="J23" s="486"/>
      <c r="K23" s="486"/>
    </row>
    <row r="24" spans="1:11" ht="15" customHeight="1" x14ac:dyDescent="0.25">
      <c r="A24" s="483"/>
      <c r="B24" s="21" t="s">
        <v>51</v>
      </c>
      <c r="C24" s="480"/>
      <c r="D24" s="476"/>
      <c r="E24" s="474"/>
      <c r="F24" s="473"/>
      <c r="G24" s="472"/>
      <c r="H24" s="476"/>
      <c r="I24" s="476"/>
      <c r="J24" s="486"/>
      <c r="K24" s="486"/>
    </row>
    <row r="25" spans="1:11" ht="15" customHeight="1" x14ac:dyDescent="0.25">
      <c r="A25" s="484"/>
      <c r="B25" s="21" t="s">
        <v>37</v>
      </c>
      <c r="C25" s="481"/>
      <c r="D25" s="477"/>
      <c r="E25" s="474"/>
      <c r="F25" s="473"/>
      <c r="G25" s="472"/>
      <c r="H25" s="477"/>
      <c r="I25" s="477"/>
      <c r="J25" s="487"/>
      <c r="K25" s="487"/>
    </row>
    <row r="26" spans="1:11" ht="25.5" customHeight="1" x14ac:dyDescent="0.25">
      <c r="A26" s="22" t="s">
        <v>94</v>
      </c>
      <c r="B26" s="23" t="s">
        <v>68</v>
      </c>
      <c r="C26" s="24" t="s">
        <v>86</v>
      </c>
      <c r="D26" s="26" t="s">
        <v>92</v>
      </c>
      <c r="E26" s="24" t="s">
        <v>87</v>
      </c>
      <c r="F26" s="33" t="s">
        <v>64</v>
      </c>
      <c r="G26" s="30" t="s">
        <v>72</v>
      </c>
      <c r="H26" s="31" t="s">
        <v>49</v>
      </c>
      <c r="I26" s="31" t="s">
        <v>49</v>
      </c>
      <c r="J26" s="32" t="s">
        <v>36</v>
      </c>
      <c r="K26" s="32" t="s">
        <v>36</v>
      </c>
    </row>
    <row r="27" spans="1:11" ht="25.5" customHeight="1" x14ac:dyDescent="0.25">
      <c r="A27" s="22"/>
      <c r="B27" s="23" t="s">
        <v>69</v>
      </c>
      <c r="C27" s="24" t="s">
        <v>96</v>
      </c>
      <c r="D27" s="33" t="s">
        <v>71</v>
      </c>
      <c r="E27" s="24" t="s">
        <v>97</v>
      </c>
      <c r="F27" s="33" t="s">
        <v>64</v>
      </c>
      <c r="G27" s="30" t="s">
        <v>72</v>
      </c>
      <c r="H27" s="31" t="s">
        <v>52</v>
      </c>
      <c r="I27" s="31" t="s">
        <v>52</v>
      </c>
      <c r="J27" s="30" t="s">
        <v>36</v>
      </c>
      <c r="K27" s="30" t="s">
        <v>36</v>
      </c>
    </row>
    <row r="28" spans="1:11" ht="25.5" customHeight="1" x14ac:dyDescent="0.25">
      <c r="A28" s="22" t="s">
        <v>95</v>
      </c>
      <c r="B28" s="23" t="s">
        <v>70</v>
      </c>
      <c r="C28" s="24" t="s">
        <v>88</v>
      </c>
      <c r="D28" s="33" t="s">
        <v>71</v>
      </c>
      <c r="E28" s="24" t="s">
        <v>81</v>
      </c>
      <c r="F28" s="33" t="s">
        <v>64</v>
      </c>
      <c r="G28" s="30" t="s">
        <v>72</v>
      </c>
      <c r="H28" s="26" t="s">
        <v>53</v>
      </c>
      <c r="I28" s="26" t="s">
        <v>53</v>
      </c>
      <c r="J28" s="30" t="s">
        <v>36</v>
      </c>
      <c r="K28" s="30" t="s">
        <v>36</v>
      </c>
    </row>
    <row r="29" spans="1:11" ht="15.75" x14ac:dyDescent="0.25">
      <c r="A29" s="491" t="s">
        <v>50</v>
      </c>
      <c r="B29" s="492"/>
      <c r="C29" s="492"/>
      <c r="D29" s="492"/>
      <c r="E29" s="492"/>
      <c r="F29" s="492"/>
      <c r="G29" s="492"/>
      <c r="H29" s="492"/>
      <c r="I29" s="492"/>
      <c r="J29" s="492"/>
      <c r="K29" s="493"/>
    </row>
    <row r="30" spans="1:11" x14ac:dyDescent="0.25">
      <c r="A30" s="497" t="s">
        <v>99</v>
      </c>
      <c r="B30" s="34" t="s">
        <v>40</v>
      </c>
      <c r="C30" s="496" t="s">
        <v>98</v>
      </c>
      <c r="D30" s="496" t="s">
        <v>90</v>
      </c>
      <c r="E30" s="496" t="s">
        <v>89</v>
      </c>
      <c r="F30" s="496" t="s">
        <v>89</v>
      </c>
      <c r="G30" s="496" t="s">
        <v>89</v>
      </c>
      <c r="H30" s="496" t="s">
        <v>89</v>
      </c>
      <c r="I30" s="475" t="s">
        <v>90</v>
      </c>
      <c r="J30" s="488" t="s">
        <v>103</v>
      </c>
      <c r="K30" s="475" t="s">
        <v>102</v>
      </c>
    </row>
    <row r="31" spans="1:11" x14ac:dyDescent="0.25">
      <c r="A31" s="483"/>
      <c r="B31" s="21" t="s">
        <v>45</v>
      </c>
      <c r="C31" s="480"/>
      <c r="D31" s="480"/>
      <c r="E31" s="480"/>
      <c r="F31" s="480"/>
      <c r="G31" s="480"/>
      <c r="H31" s="480"/>
      <c r="I31" s="476"/>
      <c r="J31" s="494"/>
      <c r="K31" s="476"/>
    </row>
    <row r="32" spans="1:11" x14ac:dyDescent="0.25">
      <c r="A32" s="483"/>
      <c r="B32" s="21" t="s">
        <v>41</v>
      </c>
      <c r="C32" s="480"/>
      <c r="D32" s="480"/>
      <c r="E32" s="480"/>
      <c r="F32" s="480"/>
      <c r="G32" s="480"/>
      <c r="H32" s="480"/>
      <c r="I32" s="476"/>
      <c r="J32" s="494"/>
      <c r="K32" s="476"/>
    </row>
    <row r="33" spans="1:11" x14ac:dyDescent="0.25">
      <c r="A33" s="483"/>
      <c r="B33" s="21" t="s">
        <v>42</v>
      </c>
      <c r="C33" s="480"/>
      <c r="D33" s="480"/>
      <c r="E33" s="480"/>
      <c r="F33" s="480"/>
      <c r="G33" s="480"/>
      <c r="H33" s="480"/>
      <c r="I33" s="476"/>
      <c r="J33" s="494"/>
      <c r="K33" s="476"/>
    </row>
    <row r="34" spans="1:11" x14ac:dyDescent="0.25">
      <c r="A34" s="483"/>
      <c r="B34" s="21" t="s">
        <v>39</v>
      </c>
      <c r="C34" s="480"/>
      <c r="D34" s="480"/>
      <c r="E34" s="480"/>
      <c r="F34" s="480"/>
      <c r="G34" s="480"/>
      <c r="H34" s="480"/>
      <c r="I34" s="476"/>
      <c r="J34" s="494"/>
      <c r="K34" s="476"/>
    </row>
    <row r="35" spans="1:11" x14ac:dyDescent="0.25">
      <c r="A35" s="483"/>
      <c r="B35" s="21" t="s">
        <v>44</v>
      </c>
      <c r="C35" s="480"/>
      <c r="D35" s="480"/>
      <c r="E35" s="480"/>
      <c r="F35" s="480"/>
      <c r="G35" s="480"/>
      <c r="H35" s="480"/>
      <c r="I35" s="476"/>
      <c r="J35" s="494"/>
      <c r="K35" s="476"/>
    </row>
    <row r="36" spans="1:11" x14ac:dyDescent="0.25">
      <c r="A36" s="483"/>
      <c r="B36" s="21" t="s">
        <v>43</v>
      </c>
      <c r="C36" s="481"/>
      <c r="D36" s="481"/>
      <c r="E36" s="481"/>
      <c r="F36" s="481"/>
      <c r="G36" s="481"/>
      <c r="H36" s="481"/>
      <c r="I36" s="477"/>
      <c r="J36" s="495"/>
      <c r="K36" s="477"/>
    </row>
    <row r="37" spans="1:11" x14ac:dyDescent="0.25">
      <c r="A37" s="483"/>
      <c r="B37" s="21" t="s">
        <v>51</v>
      </c>
      <c r="C37" s="19" t="s">
        <v>98</v>
      </c>
      <c r="D37" s="35" t="s">
        <v>90</v>
      </c>
      <c r="E37" s="35" t="s">
        <v>89</v>
      </c>
      <c r="F37" s="35" t="s">
        <v>89</v>
      </c>
      <c r="G37" s="35" t="s">
        <v>89</v>
      </c>
      <c r="H37" s="35" t="s">
        <v>89</v>
      </c>
      <c r="I37" s="36" t="s">
        <v>103</v>
      </c>
      <c r="J37" s="26" t="s">
        <v>103</v>
      </c>
      <c r="K37" s="27" t="s">
        <v>104</v>
      </c>
    </row>
    <row r="38" spans="1:11" x14ac:dyDescent="0.25">
      <c r="A38" s="484"/>
      <c r="B38" s="21" t="s">
        <v>37</v>
      </c>
      <c r="C38" s="19" t="s">
        <v>98</v>
      </c>
      <c r="D38" s="35" t="s">
        <v>90</v>
      </c>
      <c r="E38" s="35" t="s">
        <v>89</v>
      </c>
      <c r="F38" s="35" t="s">
        <v>89</v>
      </c>
      <c r="G38" s="35" t="s">
        <v>89</v>
      </c>
      <c r="H38" s="35" t="s">
        <v>89</v>
      </c>
      <c r="I38" s="26" t="s">
        <v>90</v>
      </c>
      <c r="J38" s="26" t="s">
        <v>103</v>
      </c>
      <c r="K38" s="27" t="s">
        <v>104</v>
      </c>
    </row>
    <row r="39" spans="1:11" x14ac:dyDescent="0.25">
      <c r="A39" s="22" t="s">
        <v>100</v>
      </c>
      <c r="B39" s="23" t="s">
        <v>68</v>
      </c>
      <c r="C39" s="19" t="s">
        <v>98</v>
      </c>
      <c r="D39" s="35" t="s">
        <v>90</v>
      </c>
      <c r="E39" s="35" t="s">
        <v>89</v>
      </c>
      <c r="F39" s="35" t="s">
        <v>89</v>
      </c>
      <c r="G39" s="35" t="s">
        <v>89</v>
      </c>
      <c r="H39" s="35" t="s">
        <v>89</v>
      </c>
      <c r="I39" s="26" t="s">
        <v>90</v>
      </c>
      <c r="J39" s="37" t="s">
        <v>105</v>
      </c>
      <c r="K39" s="38" t="s">
        <v>106</v>
      </c>
    </row>
    <row r="40" spans="1:11" x14ac:dyDescent="0.25">
      <c r="A40" s="22"/>
      <c r="B40" s="23" t="s">
        <v>69</v>
      </c>
      <c r="C40" s="19" t="s">
        <v>98</v>
      </c>
      <c r="D40" s="35" t="s">
        <v>90</v>
      </c>
      <c r="E40" s="35" t="s">
        <v>89</v>
      </c>
      <c r="F40" s="35" t="s">
        <v>89</v>
      </c>
      <c r="G40" s="35" t="s">
        <v>89</v>
      </c>
      <c r="H40" s="35" t="s">
        <v>89</v>
      </c>
      <c r="I40" s="38" t="s">
        <v>108</v>
      </c>
      <c r="J40" s="38" t="s">
        <v>108</v>
      </c>
      <c r="K40" s="38" t="s">
        <v>107</v>
      </c>
    </row>
    <row r="41" spans="1:11" x14ac:dyDescent="0.25">
      <c r="A41" s="22" t="s">
        <v>101</v>
      </c>
      <c r="B41" s="23" t="s">
        <v>70</v>
      </c>
      <c r="C41" s="19" t="s">
        <v>98</v>
      </c>
      <c r="D41" s="35" t="s">
        <v>90</v>
      </c>
      <c r="E41" s="35" t="s">
        <v>89</v>
      </c>
      <c r="F41" s="35" t="s">
        <v>89</v>
      </c>
      <c r="G41" s="35" t="s">
        <v>89</v>
      </c>
      <c r="H41" s="35" t="s">
        <v>89</v>
      </c>
      <c r="I41" s="26" t="s">
        <v>103</v>
      </c>
      <c r="J41" s="26" t="s">
        <v>103</v>
      </c>
      <c r="K41" s="38" t="s">
        <v>91</v>
      </c>
    </row>
    <row r="47" spans="1:11" x14ac:dyDescent="0.25">
      <c r="E47" t="s">
        <v>85</v>
      </c>
    </row>
  </sheetData>
  <mergeCells count="35">
    <mergeCell ref="A29:K29"/>
    <mergeCell ref="J30:J36"/>
    <mergeCell ref="K30:K36"/>
    <mergeCell ref="I30:I36"/>
    <mergeCell ref="C30:C36"/>
    <mergeCell ref="D30:D36"/>
    <mergeCell ref="E30:E36"/>
    <mergeCell ref="F30:F36"/>
    <mergeCell ref="G30:G36"/>
    <mergeCell ref="H30:H36"/>
    <mergeCell ref="A30:A38"/>
    <mergeCell ref="A1:D1"/>
    <mergeCell ref="E1:K1"/>
    <mergeCell ref="E4:E12"/>
    <mergeCell ref="A17:A25"/>
    <mergeCell ref="C17:C25"/>
    <mergeCell ref="I17:I25"/>
    <mergeCell ref="J17:J25"/>
    <mergeCell ref="K17:K25"/>
    <mergeCell ref="A3:K3"/>
    <mergeCell ref="G4:G12"/>
    <mergeCell ref="I4:I12"/>
    <mergeCell ref="J4:J12"/>
    <mergeCell ref="K4:K12"/>
    <mergeCell ref="A4:A12"/>
    <mergeCell ref="D4:D12"/>
    <mergeCell ref="C4:C12"/>
    <mergeCell ref="H4:H10"/>
    <mergeCell ref="F4:F12"/>
    <mergeCell ref="F17:F25"/>
    <mergeCell ref="E17:E25"/>
    <mergeCell ref="G17:G25"/>
    <mergeCell ref="H17:H25"/>
    <mergeCell ref="A16:K16"/>
    <mergeCell ref="D17:D25"/>
  </mergeCells>
  <pageMargins left="0" right="0" top="0.39370078740157483" bottom="0.39370078740157483" header="0" footer="0"/>
  <pageSetup paperSize="9" scale="9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opLeftCell="A22" zoomScaleNormal="100" workbookViewId="0">
      <selection activeCell="O48" sqref="O48"/>
    </sheetView>
  </sheetViews>
  <sheetFormatPr defaultRowHeight="15" x14ac:dyDescent="0.25"/>
  <cols>
    <col min="1" max="1" width="13.5703125" customWidth="1"/>
    <col min="2" max="2" width="9" customWidth="1"/>
    <col min="3" max="8" width="8.85546875" customWidth="1"/>
    <col min="9" max="9" width="12" customWidth="1"/>
    <col min="10" max="10" width="9.140625" customWidth="1"/>
    <col min="11" max="11" width="10.85546875" customWidth="1"/>
    <col min="12" max="13" width="11" customWidth="1"/>
    <col min="14" max="14" width="10.85546875" customWidth="1"/>
    <col min="15" max="15" width="9" customWidth="1"/>
    <col min="16" max="20" width="10.85546875" customWidth="1"/>
    <col min="21" max="21" width="10" customWidth="1"/>
    <col min="22" max="22" width="9.140625" customWidth="1"/>
    <col min="23" max="23" width="9.5703125" customWidth="1"/>
  </cols>
  <sheetData>
    <row r="1" spans="1:23" ht="34.5" customHeight="1" thickBot="1" x14ac:dyDescent="0.3">
      <c r="A1" s="526" t="s">
        <v>1094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9"/>
    </row>
    <row r="2" spans="1:23" ht="95.25" customHeight="1" thickBot="1" x14ac:dyDescent="0.3">
      <c r="A2" s="160" t="s">
        <v>4</v>
      </c>
      <c r="B2" s="160" t="s">
        <v>54</v>
      </c>
      <c r="C2" s="62" t="s">
        <v>56</v>
      </c>
      <c r="D2" s="326" t="s">
        <v>3</v>
      </c>
      <c r="E2" s="287" t="s">
        <v>588</v>
      </c>
      <c r="F2" s="62" t="s">
        <v>57</v>
      </c>
      <c r="G2" s="326" t="s">
        <v>2</v>
      </c>
      <c r="H2" s="287" t="s">
        <v>588</v>
      </c>
      <c r="I2" s="160" t="s">
        <v>4</v>
      </c>
      <c r="J2" s="149" t="s">
        <v>242</v>
      </c>
      <c r="K2" s="149" t="s">
        <v>374</v>
      </c>
      <c r="L2" s="149" t="s">
        <v>375</v>
      </c>
      <c r="M2" s="149" t="s">
        <v>371</v>
      </c>
      <c r="N2" s="149" t="s">
        <v>593</v>
      </c>
      <c r="O2" s="149" t="s">
        <v>564</v>
      </c>
      <c r="P2" s="255" t="s">
        <v>741</v>
      </c>
      <c r="Q2" s="255" t="s">
        <v>742</v>
      </c>
      <c r="R2" s="255" t="s">
        <v>743</v>
      </c>
      <c r="S2" s="255" t="s">
        <v>761</v>
      </c>
      <c r="T2" s="255" t="s">
        <v>744</v>
      </c>
      <c r="U2" s="149" t="s">
        <v>262</v>
      </c>
      <c r="V2" s="149" t="s">
        <v>257</v>
      </c>
      <c r="W2" s="149" t="s">
        <v>258</v>
      </c>
    </row>
    <row r="3" spans="1:23" ht="12.75" customHeight="1" thickBot="1" x14ac:dyDescent="0.3">
      <c r="A3" s="561" t="s">
        <v>27</v>
      </c>
      <c r="B3" s="562"/>
      <c r="C3" s="611"/>
      <c r="D3" s="611"/>
      <c r="E3" s="611"/>
      <c r="F3" s="611"/>
      <c r="G3" s="562"/>
      <c r="H3" s="562"/>
      <c r="I3" s="562"/>
      <c r="J3" s="562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562"/>
      <c r="V3" s="591"/>
      <c r="W3" s="592"/>
    </row>
    <row r="4" spans="1:23" ht="12.75" customHeight="1" thickBot="1" x14ac:dyDescent="0.3">
      <c r="A4" s="63" t="s">
        <v>1088</v>
      </c>
      <c r="B4" s="136" t="s">
        <v>157</v>
      </c>
      <c r="C4" s="680" t="s">
        <v>1103</v>
      </c>
      <c r="D4" s="741" t="s">
        <v>1104</v>
      </c>
      <c r="E4" s="757" t="s">
        <v>589</v>
      </c>
      <c r="F4" s="501" t="s">
        <v>1105</v>
      </c>
      <c r="G4" s="744" t="s">
        <v>1106</v>
      </c>
      <c r="H4" s="501" t="s">
        <v>1107</v>
      </c>
      <c r="I4" s="63" t="s">
        <v>1088</v>
      </c>
      <c r="J4" s="501" t="s">
        <v>1105</v>
      </c>
      <c r="K4" s="545"/>
      <c r="L4" s="545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21"/>
    </row>
    <row r="5" spans="1:23" ht="12.75" customHeight="1" thickBot="1" x14ac:dyDescent="0.3">
      <c r="A5" s="335" t="s">
        <v>1089</v>
      </c>
      <c r="B5" s="66" t="s">
        <v>40</v>
      </c>
      <c r="C5" s="739"/>
      <c r="D5" s="742"/>
      <c r="E5" s="758"/>
      <c r="F5" s="573"/>
      <c r="G5" s="745"/>
      <c r="H5" s="573"/>
      <c r="I5" s="335" t="s">
        <v>1089</v>
      </c>
      <c r="J5" s="573"/>
      <c r="K5" s="545"/>
      <c r="L5" s="545"/>
      <c r="M5" s="646"/>
      <c r="N5" s="646"/>
      <c r="O5" s="646"/>
      <c r="P5" s="573"/>
      <c r="Q5" s="646"/>
      <c r="R5" s="646"/>
      <c r="S5" s="646"/>
      <c r="T5" s="646"/>
      <c r="U5" s="573"/>
      <c r="V5" s="573"/>
      <c r="W5" s="530"/>
    </row>
    <row r="6" spans="1:23" ht="12.75" customHeight="1" thickBot="1" x14ac:dyDescent="0.3">
      <c r="A6" s="335" t="s">
        <v>1090</v>
      </c>
      <c r="B6" s="67" t="s">
        <v>45</v>
      </c>
      <c r="C6" s="739"/>
      <c r="D6" s="742"/>
      <c r="E6" s="758"/>
      <c r="F6" s="573"/>
      <c r="G6" s="745"/>
      <c r="H6" s="573"/>
      <c r="I6" s="335" t="s">
        <v>1090</v>
      </c>
      <c r="J6" s="573"/>
      <c r="K6" s="545"/>
      <c r="L6" s="545"/>
      <c r="M6" s="646"/>
      <c r="N6" s="646"/>
      <c r="O6" s="646"/>
      <c r="P6" s="573"/>
      <c r="Q6" s="646"/>
      <c r="R6" s="646"/>
      <c r="S6" s="646"/>
      <c r="T6" s="646"/>
      <c r="U6" s="573"/>
      <c r="V6" s="573"/>
      <c r="W6" s="530"/>
    </row>
    <row r="7" spans="1:23" ht="12.75" customHeight="1" thickBot="1" x14ac:dyDescent="0.3">
      <c r="A7" s="335" t="s">
        <v>1091</v>
      </c>
      <c r="B7" s="67" t="s">
        <v>41</v>
      </c>
      <c r="C7" s="739"/>
      <c r="D7" s="742"/>
      <c r="E7" s="758"/>
      <c r="F7" s="573"/>
      <c r="G7" s="745"/>
      <c r="H7" s="573"/>
      <c r="I7" s="335" t="s">
        <v>1091</v>
      </c>
      <c r="J7" s="573"/>
      <c r="K7" s="545"/>
      <c r="L7" s="545"/>
      <c r="M7" s="646"/>
      <c r="N7" s="646"/>
      <c r="O7" s="646"/>
      <c r="P7" s="573"/>
      <c r="Q7" s="646"/>
      <c r="R7" s="646"/>
      <c r="S7" s="646"/>
      <c r="T7" s="646"/>
      <c r="U7" s="573"/>
      <c r="V7" s="573"/>
      <c r="W7" s="530"/>
    </row>
    <row r="8" spans="1:23" ht="12.75" customHeight="1" thickBot="1" x14ac:dyDescent="0.3">
      <c r="A8" s="335" t="s">
        <v>1092</v>
      </c>
      <c r="B8" s="67" t="s">
        <v>42</v>
      </c>
      <c r="C8" s="739"/>
      <c r="D8" s="742"/>
      <c r="E8" s="758"/>
      <c r="F8" s="573"/>
      <c r="G8" s="745"/>
      <c r="H8" s="573"/>
      <c r="I8" s="335" t="s">
        <v>1092</v>
      </c>
      <c r="J8" s="573"/>
      <c r="K8" s="545"/>
      <c r="L8" s="545"/>
      <c r="M8" s="646"/>
      <c r="N8" s="646"/>
      <c r="O8" s="646"/>
      <c r="P8" s="573"/>
      <c r="Q8" s="646"/>
      <c r="R8" s="646"/>
      <c r="S8" s="646"/>
      <c r="T8" s="646"/>
      <c r="U8" s="573"/>
      <c r="V8" s="573"/>
      <c r="W8" s="530"/>
    </row>
    <row r="9" spans="1:23" ht="12.75" customHeight="1" thickBot="1" x14ac:dyDescent="0.3">
      <c r="A9" s="335" t="s">
        <v>1093</v>
      </c>
      <c r="B9" s="67" t="s">
        <v>39</v>
      </c>
      <c r="C9" s="739"/>
      <c r="D9" s="742"/>
      <c r="E9" s="758"/>
      <c r="F9" s="573"/>
      <c r="G9" s="745"/>
      <c r="H9" s="573"/>
      <c r="I9" s="335" t="s">
        <v>1093</v>
      </c>
      <c r="J9" s="573"/>
      <c r="K9" s="545"/>
      <c r="L9" s="545"/>
      <c r="M9" s="646"/>
      <c r="N9" s="646"/>
      <c r="O9" s="646"/>
      <c r="P9" s="573"/>
      <c r="Q9" s="646"/>
      <c r="R9" s="646"/>
      <c r="S9" s="646"/>
      <c r="T9" s="646"/>
      <c r="U9" s="573"/>
      <c r="V9" s="573"/>
      <c r="W9" s="530"/>
    </row>
    <row r="10" spans="1:23" ht="12.75" customHeight="1" thickBot="1" x14ac:dyDescent="0.3">
      <c r="A10" s="335" t="s">
        <v>1095</v>
      </c>
      <c r="B10" s="67" t="s">
        <v>44</v>
      </c>
      <c r="C10" s="739"/>
      <c r="D10" s="742"/>
      <c r="E10" s="758"/>
      <c r="F10" s="573"/>
      <c r="G10" s="745"/>
      <c r="H10" s="573"/>
      <c r="I10" s="335" t="s">
        <v>1095</v>
      </c>
      <c r="J10" s="573"/>
      <c r="K10" s="545"/>
      <c r="L10" s="545"/>
      <c r="M10" s="646"/>
      <c r="N10" s="646"/>
      <c r="O10" s="646"/>
      <c r="P10" s="573"/>
      <c r="Q10" s="646"/>
      <c r="R10" s="646"/>
      <c r="S10" s="646"/>
      <c r="T10" s="646"/>
      <c r="U10" s="573"/>
      <c r="V10" s="573"/>
      <c r="W10" s="530"/>
    </row>
    <row r="11" spans="1:23" ht="12.75" customHeight="1" thickBot="1" x14ac:dyDescent="0.3">
      <c r="A11" s="335" t="s">
        <v>1096</v>
      </c>
      <c r="B11" s="67" t="s">
        <v>686</v>
      </c>
      <c r="C11" s="739"/>
      <c r="D11" s="742"/>
      <c r="E11" s="758"/>
      <c r="F11" s="739"/>
      <c r="G11" s="742"/>
      <c r="H11" s="739"/>
      <c r="I11" s="335" t="s">
        <v>1096</v>
      </c>
      <c r="J11" s="573"/>
      <c r="K11" s="545"/>
      <c r="L11" s="545"/>
      <c r="M11" s="646"/>
      <c r="N11" s="646"/>
      <c r="O11" s="646"/>
      <c r="P11" s="573"/>
      <c r="Q11" s="646"/>
      <c r="R11" s="646"/>
      <c r="S11" s="646"/>
      <c r="T11" s="646"/>
      <c r="U11" s="573"/>
      <c r="V11" s="573"/>
      <c r="W11" s="530"/>
    </row>
    <row r="12" spans="1:23" ht="12.75" customHeight="1" thickBot="1" x14ac:dyDescent="0.3">
      <c r="A12" s="335" t="s">
        <v>1097</v>
      </c>
      <c r="B12" s="67" t="s">
        <v>43</v>
      </c>
      <c r="C12" s="739"/>
      <c r="D12" s="742"/>
      <c r="E12" s="758"/>
      <c r="F12" s="739"/>
      <c r="G12" s="742"/>
      <c r="H12" s="739"/>
      <c r="I12" s="335" t="s">
        <v>1097</v>
      </c>
      <c r="J12" s="573"/>
      <c r="K12" s="545"/>
      <c r="L12" s="545"/>
      <c r="M12" s="646"/>
      <c r="N12" s="646"/>
      <c r="O12" s="646"/>
      <c r="P12" s="573"/>
      <c r="Q12" s="646"/>
      <c r="R12" s="646"/>
      <c r="S12" s="646"/>
      <c r="T12" s="646"/>
      <c r="U12" s="573"/>
      <c r="V12" s="573"/>
      <c r="W12" s="530"/>
    </row>
    <row r="13" spans="1:23" ht="11.25" customHeight="1" thickBot="1" x14ac:dyDescent="0.3">
      <c r="A13" s="335" t="s">
        <v>1098</v>
      </c>
      <c r="B13" s="67" t="s">
        <v>37</v>
      </c>
      <c r="C13" s="739"/>
      <c r="D13" s="742"/>
      <c r="E13" s="758"/>
      <c r="F13" s="739"/>
      <c r="G13" s="742"/>
      <c r="H13" s="739"/>
      <c r="I13" s="335" t="s">
        <v>1098</v>
      </c>
      <c r="J13" s="517"/>
      <c r="K13" s="545"/>
      <c r="L13" s="545"/>
      <c r="M13" s="645"/>
      <c r="N13" s="645"/>
      <c r="O13" s="645"/>
      <c r="P13" s="517"/>
      <c r="Q13" s="645"/>
      <c r="R13" s="645"/>
      <c r="S13" s="645"/>
      <c r="T13" s="645"/>
      <c r="U13" s="517"/>
      <c r="V13" s="517"/>
      <c r="W13" s="531"/>
    </row>
    <row r="14" spans="1:23" ht="24.75" customHeight="1" thickBot="1" x14ac:dyDescent="0.3">
      <c r="A14" s="335" t="s">
        <v>1099</v>
      </c>
      <c r="B14" s="69" t="s">
        <v>68</v>
      </c>
      <c r="C14" s="739"/>
      <c r="D14" s="742"/>
      <c r="E14" s="759"/>
      <c r="F14" s="739"/>
      <c r="G14" s="742"/>
      <c r="H14" s="739"/>
      <c r="I14" s="335" t="s">
        <v>1099</v>
      </c>
      <c r="J14" s="346"/>
      <c r="K14" s="329"/>
      <c r="L14" s="329"/>
      <c r="M14" s="329"/>
      <c r="N14" s="329"/>
      <c r="O14" s="327" t="s">
        <v>1105</v>
      </c>
      <c r="P14" s="329"/>
      <c r="Q14" s="329"/>
      <c r="R14" s="329"/>
      <c r="S14" s="329"/>
      <c r="T14" s="329"/>
      <c r="U14" s="329"/>
      <c r="V14" s="329"/>
      <c r="W14" s="329"/>
    </row>
    <row r="15" spans="1:23" ht="24.75" customHeight="1" thickBot="1" x14ac:dyDescent="0.3">
      <c r="A15" s="335" t="s">
        <v>1100</v>
      </c>
      <c r="B15" s="69" t="s">
        <v>69</v>
      </c>
      <c r="C15" s="739"/>
      <c r="D15" s="742"/>
      <c r="E15" s="759"/>
      <c r="F15" s="739"/>
      <c r="G15" s="742"/>
      <c r="H15" s="739"/>
      <c r="I15" s="335" t="s">
        <v>1100</v>
      </c>
      <c r="J15" s="327" t="s">
        <v>1105</v>
      </c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 t="s">
        <v>1105</v>
      </c>
      <c r="V15" s="327"/>
      <c r="W15" s="338"/>
    </row>
    <row r="16" spans="1:23" ht="24.75" customHeight="1" thickBot="1" x14ac:dyDescent="0.3">
      <c r="A16" s="336" t="s">
        <v>1101</v>
      </c>
      <c r="B16" s="192" t="s">
        <v>70</v>
      </c>
      <c r="C16" s="740"/>
      <c r="D16" s="743"/>
      <c r="E16" s="760"/>
      <c r="F16" s="740"/>
      <c r="G16" s="743"/>
      <c r="H16" s="740"/>
      <c r="I16" s="336" t="s">
        <v>1101</v>
      </c>
      <c r="J16" s="288"/>
      <c r="K16" s="329"/>
      <c r="L16" s="329"/>
      <c r="M16" s="329"/>
      <c r="N16" s="327" t="s">
        <v>1105</v>
      </c>
      <c r="O16" s="329"/>
      <c r="P16" s="329"/>
      <c r="Q16" s="329"/>
      <c r="R16" s="329"/>
      <c r="S16" s="329"/>
      <c r="T16" s="329"/>
      <c r="U16" s="329"/>
      <c r="V16" s="329"/>
      <c r="W16" s="330"/>
    </row>
    <row r="17" spans="1:23" ht="12.75" customHeight="1" thickBot="1" x14ac:dyDescent="0.3">
      <c r="A17" s="561" t="s">
        <v>26</v>
      </c>
      <c r="B17" s="562"/>
      <c r="C17" s="562"/>
      <c r="D17" s="562"/>
      <c r="E17" s="562"/>
      <c r="F17" s="562"/>
      <c r="G17" s="562"/>
      <c r="H17" s="562"/>
      <c r="I17" s="562"/>
      <c r="J17" s="562"/>
      <c r="K17" s="562"/>
      <c r="L17" s="562"/>
      <c r="M17" s="562"/>
      <c r="N17" s="562"/>
      <c r="O17" s="562"/>
      <c r="P17" s="562"/>
      <c r="Q17" s="562"/>
      <c r="R17" s="562"/>
      <c r="S17" s="562"/>
      <c r="T17" s="562"/>
      <c r="U17" s="591"/>
      <c r="V17" s="591"/>
      <c r="W17" s="592"/>
    </row>
    <row r="18" spans="1:23" ht="49.5" customHeight="1" thickBot="1" x14ac:dyDescent="0.3">
      <c r="A18" s="63" t="s">
        <v>909</v>
      </c>
      <c r="B18" s="136" t="s">
        <v>157</v>
      </c>
      <c r="C18" s="501" t="s">
        <v>1108</v>
      </c>
      <c r="D18" s="741" t="s">
        <v>1104</v>
      </c>
      <c r="E18" s="757" t="s">
        <v>589</v>
      </c>
      <c r="F18" s="501" t="s">
        <v>1105</v>
      </c>
      <c r="G18" s="744" t="s">
        <v>1106</v>
      </c>
      <c r="H18" s="501" t="s">
        <v>1107</v>
      </c>
      <c r="I18" s="63" t="s">
        <v>909</v>
      </c>
      <c r="J18" s="159"/>
      <c r="K18" s="289"/>
      <c r="L18" s="327"/>
      <c r="M18" s="327" t="s">
        <v>1121</v>
      </c>
      <c r="N18" s="327"/>
      <c r="O18" s="327"/>
      <c r="P18" s="327"/>
      <c r="Q18" s="327"/>
      <c r="R18" s="327"/>
      <c r="S18" s="327"/>
      <c r="T18" s="327"/>
      <c r="U18" s="501" t="s">
        <v>1109</v>
      </c>
      <c r="V18" s="159"/>
      <c r="W18" s="159"/>
    </row>
    <row r="19" spans="1:23" ht="46.5" customHeight="1" thickBot="1" x14ac:dyDescent="0.3">
      <c r="A19" s="335" t="s">
        <v>910</v>
      </c>
      <c r="B19" s="66" t="s">
        <v>40</v>
      </c>
      <c r="C19" s="573"/>
      <c r="D19" s="742"/>
      <c r="E19" s="758"/>
      <c r="F19" s="573"/>
      <c r="G19" s="745"/>
      <c r="H19" s="573"/>
      <c r="I19" s="335" t="s">
        <v>910</v>
      </c>
      <c r="J19" s="339"/>
      <c r="K19" s="327" t="s">
        <v>1121</v>
      </c>
      <c r="L19" s="329"/>
      <c r="M19" s="329"/>
      <c r="N19" s="329"/>
      <c r="O19" s="329"/>
      <c r="P19" s="329"/>
      <c r="Q19" s="327"/>
      <c r="R19" s="327"/>
      <c r="S19" s="327"/>
      <c r="T19" s="327"/>
      <c r="U19" s="573"/>
      <c r="V19" s="339"/>
      <c r="W19" s="339"/>
    </row>
    <row r="20" spans="1:23" ht="15" customHeight="1" thickBot="1" x14ac:dyDescent="0.3">
      <c r="A20" s="335" t="s">
        <v>911</v>
      </c>
      <c r="B20" s="67" t="s">
        <v>45</v>
      </c>
      <c r="C20" s="690"/>
      <c r="D20" s="742"/>
      <c r="E20" s="759"/>
      <c r="F20" s="573"/>
      <c r="G20" s="745"/>
      <c r="H20" s="573"/>
      <c r="I20" s="335" t="s">
        <v>911</v>
      </c>
      <c r="J20" s="501"/>
      <c r="K20" s="501"/>
      <c r="L20" s="501"/>
      <c r="M20" s="501" t="s">
        <v>1113</v>
      </c>
      <c r="N20" s="501"/>
      <c r="O20" s="501"/>
      <c r="P20" s="501"/>
      <c r="Q20" s="545"/>
      <c r="R20" s="501"/>
      <c r="S20" s="545"/>
      <c r="T20" s="545"/>
      <c r="U20" s="690"/>
      <c r="V20" s="501"/>
      <c r="W20" s="501"/>
    </row>
    <row r="21" spans="1:23" ht="15.75" customHeight="1" thickBot="1" x14ac:dyDescent="0.3">
      <c r="A21" s="335" t="s">
        <v>913</v>
      </c>
      <c r="B21" s="67" t="s">
        <v>42</v>
      </c>
      <c r="C21" s="690"/>
      <c r="D21" s="742"/>
      <c r="E21" s="759"/>
      <c r="F21" s="573"/>
      <c r="G21" s="745"/>
      <c r="H21" s="573"/>
      <c r="I21" s="335" t="s">
        <v>913</v>
      </c>
      <c r="J21" s="573"/>
      <c r="K21" s="573"/>
      <c r="L21" s="573"/>
      <c r="M21" s="573"/>
      <c r="N21" s="573"/>
      <c r="O21" s="573"/>
      <c r="P21" s="573"/>
      <c r="Q21" s="752"/>
      <c r="R21" s="690"/>
      <c r="S21" s="752"/>
      <c r="T21" s="752"/>
      <c r="U21" s="690"/>
      <c r="V21" s="573"/>
      <c r="W21" s="573"/>
    </row>
    <row r="22" spans="1:23" ht="15.75" customHeight="1" thickBot="1" x14ac:dyDescent="0.3">
      <c r="A22" s="335" t="s">
        <v>914</v>
      </c>
      <c r="B22" s="67" t="s">
        <v>39</v>
      </c>
      <c r="C22" s="690"/>
      <c r="D22" s="742"/>
      <c r="E22" s="759"/>
      <c r="F22" s="573"/>
      <c r="G22" s="745"/>
      <c r="H22" s="573"/>
      <c r="I22" s="335" t="s">
        <v>914</v>
      </c>
      <c r="J22" s="517"/>
      <c r="K22" s="517"/>
      <c r="L22" s="517"/>
      <c r="M22" s="517"/>
      <c r="N22" s="517"/>
      <c r="O22" s="517"/>
      <c r="P22" s="517"/>
      <c r="Q22" s="752"/>
      <c r="R22" s="691"/>
      <c r="S22" s="752"/>
      <c r="T22" s="752"/>
      <c r="U22" s="690"/>
      <c r="V22" s="517"/>
      <c r="W22" s="517"/>
    </row>
    <row r="23" spans="1:23" ht="47.25" customHeight="1" thickBot="1" x14ac:dyDescent="0.3">
      <c r="A23" s="335" t="s">
        <v>915</v>
      </c>
      <c r="B23" s="67" t="s">
        <v>44</v>
      </c>
      <c r="C23" s="690"/>
      <c r="D23" s="742"/>
      <c r="E23" s="759"/>
      <c r="F23" s="573"/>
      <c r="G23" s="745"/>
      <c r="H23" s="573"/>
      <c r="I23" s="335" t="s">
        <v>915</v>
      </c>
      <c r="J23" s="159"/>
      <c r="K23" s="327"/>
      <c r="L23" s="327" t="s">
        <v>1113</v>
      </c>
      <c r="M23" s="290"/>
      <c r="N23" s="290"/>
      <c r="O23" s="290"/>
      <c r="P23" s="327"/>
      <c r="Q23" s="327"/>
      <c r="R23" s="327"/>
      <c r="S23" s="327"/>
      <c r="T23" s="327"/>
      <c r="U23" s="690"/>
      <c r="V23" s="159"/>
      <c r="W23" s="159"/>
    </row>
    <row r="24" spans="1:23" ht="24" customHeight="1" thickBot="1" x14ac:dyDescent="0.3">
      <c r="A24" s="335" t="s">
        <v>916</v>
      </c>
      <c r="B24" s="67" t="s">
        <v>686</v>
      </c>
      <c r="C24" s="690"/>
      <c r="D24" s="742"/>
      <c r="E24" s="759"/>
      <c r="F24" s="573"/>
      <c r="G24" s="745"/>
      <c r="H24" s="573"/>
      <c r="I24" s="335" t="s">
        <v>916</v>
      </c>
      <c r="J24" s="680"/>
      <c r="K24" s="501"/>
      <c r="L24" s="501"/>
      <c r="M24" s="501" t="s">
        <v>1113</v>
      </c>
      <c r="N24" s="733"/>
      <c r="O24" s="733"/>
      <c r="P24" s="501"/>
      <c r="Q24" s="501"/>
      <c r="R24" s="501"/>
      <c r="S24" s="501"/>
      <c r="T24" s="501"/>
      <c r="U24" s="690"/>
      <c r="V24" s="680"/>
      <c r="W24" s="680"/>
    </row>
    <row r="25" spans="1:23" ht="24" customHeight="1" thickBot="1" x14ac:dyDescent="0.3">
      <c r="A25" s="335" t="s">
        <v>918</v>
      </c>
      <c r="B25" s="67" t="s">
        <v>37</v>
      </c>
      <c r="C25" s="690"/>
      <c r="D25" s="742"/>
      <c r="E25" s="759"/>
      <c r="F25" s="739"/>
      <c r="G25" s="742"/>
      <c r="H25" s="739"/>
      <c r="I25" s="335" t="s">
        <v>918</v>
      </c>
      <c r="J25" s="739"/>
      <c r="K25" s="690"/>
      <c r="L25" s="690"/>
      <c r="M25" s="690"/>
      <c r="N25" s="690"/>
      <c r="O25" s="690"/>
      <c r="P25" s="690"/>
      <c r="Q25" s="691"/>
      <c r="R25" s="691"/>
      <c r="S25" s="691"/>
      <c r="T25" s="691"/>
      <c r="U25" s="690"/>
      <c r="V25" s="739"/>
      <c r="W25" s="739"/>
    </row>
    <row r="26" spans="1:23" ht="24.75" hidden="1" customHeight="1" thickBot="1" x14ac:dyDescent="0.3">
      <c r="A26" s="335" t="s">
        <v>918</v>
      </c>
      <c r="B26" s="67" t="s">
        <v>37</v>
      </c>
      <c r="C26" s="690"/>
      <c r="D26" s="742"/>
      <c r="E26" s="759"/>
      <c r="F26" s="739"/>
      <c r="G26" s="742"/>
      <c r="H26" s="739"/>
      <c r="I26" s="335" t="s">
        <v>918</v>
      </c>
      <c r="J26" s="740"/>
      <c r="K26" s="691"/>
      <c r="L26" s="691"/>
      <c r="M26" s="331"/>
      <c r="N26" s="691"/>
      <c r="O26" s="691"/>
      <c r="P26" s="691"/>
      <c r="Q26" s="331"/>
      <c r="R26" s="331"/>
      <c r="S26" s="331"/>
      <c r="T26" s="331"/>
      <c r="U26" s="691"/>
      <c r="V26" s="740"/>
      <c r="W26" s="740"/>
    </row>
    <row r="27" spans="1:23" ht="24" customHeight="1" thickBot="1" x14ac:dyDescent="0.3">
      <c r="A27" s="335" t="s">
        <v>919</v>
      </c>
      <c r="B27" s="69" t="s">
        <v>68</v>
      </c>
      <c r="C27" s="690"/>
      <c r="D27" s="742"/>
      <c r="E27" s="759"/>
      <c r="F27" s="739"/>
      <c r="G27" s="742"/>
      <c r="H27" s="739"/>
      <c r="I27" s="335" t="s">
        <v>919</v>
      </c>
      <c r="J27" s="291"/>
      <c r="K27" s="291"/>
      <c r="L27" s="291"/>
      <c r="M27" s="327"/>
      <c r="N27" s="327"/>
      <c r="O27" s="327"/>
      <c r="P27" s="329" t="s">
        <v>1116</v>
      </c>
      <c r="Q27" s="329" t="s">
        <v>1117</v>
      </c>
      <c r="R27" s="329"/>
      <c r="S27" s="329"/>
      <c r="T27" s="329"/>
      <c r="U27" s="329"/>
      <c r="V27" s="291"/>
      <c r="W27" s="291"/>
    </row>
    <row r="28" spans="1:23" ht="46.5" customHeight="1" thickBot="1" x14ac:dyDescent="0.3">
      <c r="A28" s="335" t="s">
        <v>920</v>
      </c>
      <c r="B28" s="69" t="s">
        <v>227</v>
      </c>
      <c r="C28" s="690"/>
      <c r="D28" s="742"/>
      <c r="E28" s="759"/>
      <c r="F28" s="739"/>
      <c r="G28" s="742"/>
      <c r="H28" s="739"/>
      <c r="I28" s="335" t="s">
        <v>920</v>
      </c>
      <c r="J28" s="291"/>
      <c r="K28" s="291"/>
      <c r="L28" s="291"/>
      <c r="M28" s="327"/>
      <c r="N28" s="289"/>
      <c r="O28" s="327"/>
      <c r="P28" s="345"/>
      <c r="Q28" s="345"/>
      <c r="R28" s="329" t="s">
        <v>1113</v>
      </c>
      <c r="S28" s="345"/>
      <c r="T28" s="345"/>
      <c r="U28" s="345"/>
      <c r="V28" s="291"/>
      <c r="W28" s="291"/>
    </row>
    <row r="29" spans="1:23" ht="46.5" customHeight="1" thickBot="1" x14ac:dyDescent="0.3">
      <c r="A29" s="335" t="s">
        <v>921</v>
      </c>
      <c r="B29" s="69" t="s">
        <v>69</v>
      </c>
      <c r="C29" s="690"/>
      <c r="D29" s="742"/>
      <c r="E29" s="759"/>
      <c r="F29" s="739"/>
      <c r="G29" s="742"/>
      <c r="H29" s="739"/>
      <c r="I29" s="335" t="s">
        <v>921</v>
      </c>
      <c r="J29" s="291"/>
      <c r="K29" s="327" t="s">
        <v>1121</v>
      </c>
      <c r="L29" s="291"/>
      <c r="M29" s="327"/>
      <c r="N29" s="345"/>
      <c r="O29" s="327"/>
      <c r="P29" s="345"/>
      <c r="Q29" s="345"/>
      <c r="R29" s="345"/>
      <c r="S29" s="345"/>
      <c r="T29" s="345"/>
      <c r="U29" s="345"/>
      <c r="V29" s="291"/>
      <c r="W29" s="291"/>
    </row>
    <row r="30" spans="1:23" ht="46.5" customHeight="1" thickBot="1" x14ac:dyDescent="0.3">
      <c r="A30" s="336" t="s">
        <v>1102</v>
      </c>
      <c r="B30" s="192" t="s">
        <v>70</v>
      </c>
      <c r="C30" s="691"/>
      <c r="D30" s="743"/>
      <c r="E30" s="760"/>
      <c r="F30" s="740"/>
      <c r="G30" s="743"/>
      <c r="H30" s="740"/>
      <c r="I30" s="336" t="s">
        <v>1102</v>
      </c>
      <c r="J30" s="291"/>
      <c r="K30" s="291"/>
      <c r="L30" s="291"/>
      <c r="M30" s="327"/>
      <c r="N30" s="345"/>
      <c r="O30" s="327"/>
      <c r="P30" s="345"/>
      <c r="Q30" s="345"/>
      <c r="R30" s="345"/>
      <c r="S30" s="329" t="str">
        <f>$M$20</f>
        <v>02.09.2024-11.01.2025 (3)                    03.02.2025-07.06.2025 (4)</v>
      </c>
      <c r="T30" s="327"/>
      <c r="U30" s="345"/>
      <c r="V30" s="291"/>
      <c r="W30" s="291"/>
    </row>
    <row r="31" spans="1:23" ht="15.75" thickBot="1" x14ac:dyDescent="0.3">
      <c r="A31" s="640" t="s">
        <v>50</v>
      </c>
      <c r="B31" s="568"/>
      <c r="C31" s="568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91"/>
      <c r="V31" s="591"/>
      <c r="W31" s="592"/>
    </row>
    <row r="32" spans="1:23" ht="12.75" customHeight="1" thickBot="1" x14ac:dyDescent="0.3">
      <c r="A32" s="335" t="s">
        <v>767</v>
      </c>
      <c r="B32" s="194" t="s">
        <v>157</v>
      </c>
      <c r="C32" s="680" t="s">
        <v>1110</v>
      </c>
      <c r="D32" s="747" t="s">
        <v>589</v>
      </c>
      <c r="E32" s="643" t="s">
        <v>589</v>
      </c>
      <c r="F32" s="721"/>
      <c r="G32" s="747" t="s">
        <v>589</v>
      </c>
      <c r="H32" s="501" t="s">
        <v>1112</v>
      </c>
      <c r="I32" s="335" t="s">
        <v>767</v>
      </c>
      <c r="J32" s="721"/>
      <c r="K32" s="721"/>
      <c r="L32" s="721"/>
      <c r="M32" s="721"/>
      <c r="N32" s="721"/>
      <c r="O32" s="721"/>
      <c r="P32" s="721"/>
      <c r="Q32" s="721"/>
      <c r="R32" s="721"/>
      <c r="S32" s="721"/>
      <c r="T32" s="721"/>
      <c r="U32" s="501"/>
      <c r="V32" s="501" t="s">
        <v>1110</v>
      </c>
      <c r="W32" s="686" t="s">
        <v>1111</v>
      </c>
    </row>
    <row r="33" spans="1:23" ht="12.75" customHeight="1" thickBot="1" x14ac:dyDescent="0.3">
      <c r="A33" s="335" t="s">
        <v>768</v>
      </c>
      <c r="B33" s="194" t="s">
        <v>40</v>
      </c>
      <c r="C33" s="672"/>
      <c r="D33" s="748"/>
      <c r="E33" s="761"/>
      <c r="F33" s="751"/>
      <c r="G33" s="748"/>
      <c r="H33" s="573"/>
      <c r="I33" s="335" t="s">
        <v>768</v>
      </c>
      <c r="J33" s="647"/>
      <c r="K33" s="647"/>
      <c r="L33" s="647"/>
      <c r="M33" s="649"/>
      <c r="N33" s="649"/>
      <c r="O33" s="649"/>
      <c r="P33" s="647"/>
      <c r="Q33" s="649"/>
      <c r="R33" s="649"/>
      <c r="S33" s="649"/>
      <c r="T33" s="649"/>
      <c r="U33" s="646"/>
      <c r="V33" s="646"/>
      <c r="W33" s="769"/>
    </row>
    <row r="34" spans="1:23" ht="12.75" customHeight="1" thickBot="1" x14ac:dyDescent="0.3">
      <c r="A34" s="335" t="s">
        <v>769</v>
      </c>
      <c r="B34" s="195" t="s">
        <v>45</v>
      </c>
      <c r="C34" s="672"/>
      <c r="D34" s="748"/>
      <c r="E34" s="761"/>
      <c r="F34" s="751"/>
      <c r="G34" s="748"/>
      <c r="H34" s="573"/>
      <c r="I34" s="335" t="s">
        <v>769</v>
      </c>
      <c r="J34" s="647"/>
      <c r="K34" s="647"/>
      <c r="L34" s="647"/>
      <c r="M34" s="649"/>
      <c r="N34" s="649"/>
      <c r="O34" s="649"/>
      <c r="P34" s="647"/>
      <c r="Q34" s="649"/>
      <c r="R34" s="649"/>
      <c r="S34" s="649"/>
      <c r="T34" s="649"/>
      <c r="U34" s="646"/>
      <c r="V34" s="646"/>
      <c r="W34" s="769"/>
    </row>
    <row r="35" spans="1:23" ht="12.75" customHeight="1" thickBot="1" x14ac:dyDescent="0.3">
      <c r="A35" s="335" t="s">
        <v>770</v>
      </c>
      <c r="B35" s="195" t="s">
        <v>41</v>
      </c>
      <c r="C35" s="672"/>
      <c r="D35" s="748"/>
      <c r="E35" s="761"/>
      <c r="F35" s="751"/>
      <c r="G35" s="748"/>
      <c r="H35" s="573"/>
      <c r="I35" s="335" t="s">
        <v>770</v>
      </c>
      <c r="J35" s="647"/>
      <c r="K35" s="647"/>
      <c r="L35" s="647"/>
      <c r="M35" s="649"/>
      <c r="N35" s="649"/>
      <c r="O35" s="649"/>
      <c r="P35" s="647"/>
      <c r="Q35" s="649"/>
      <c r="R35" s="649"/>
      <c r="S35" s="649"/>
      <c r="T35" s="649"/>
      <c r="U35" s="646"/>
      <c r="V35" s="646"/>
      <c r="W35" s="769"/>
    </row>
    <row r="36" spans="1:23" ht="12.75" customHeight="1" thickBot="1" x14ac:dyDescent="0.3">
      <c r="A36" s="335" t="s">
        <v>771</v>
      </c>
      <c r="B36" s="195" t="s">
        <v>42</v>
      </c>
      <c r="C36" s="672"/>
      <c r="D36" s="748"/>
      <c r="E36" s="761"/>
      <c r="F36" s="751"/>
      <c r="G36" s="748"/>
      <c r="H36" s="573"/>
      <c r="I36" s="335" t="s">
        <v>771</v>
      </c>
      <c r="J36" s="647"/>
      <c r="K36" s="647"/>
      <c r="L36" s="647"/>
      <c r="M36" s="649"/>
      <c r="N36" s="649"/>
      <c r="O36" s="649"/>
      <c r="P36" s="647"/>
      <c r="Q36" s="649"/>
      <c r="R36" s="649"/>
      <c r="S36" s="649"/>
      <c r="T36" s="649"/>
      <c r="U36" s="646"/>
      <c r="V36" s="646"/>
      <c r="W36" s="769"/>
    </row>
    <row r="37" spans="1:23" ht="12.75" customHeight="1" thickBot="1" x14ac:dyDescent="0.3">
      <c r="A37" s="335" t="s">
        <v>772</v>
      </c>
      <c r="B37" s="195" t="s">
        <v>39</v>
      </c>
      <c r="C37" s="672"/>
      <c r="D37" s="748"/>
      <c r="E37" s="761"/>
      <c r="F37" s="751"/>
      <c r="G37" s="748"/>
      <c r="H37" s="573"/>
      <c r="I37" s="335" t="s">
        <v>772</v>
      </c>
      <c r="J37" s="647"/>
      <c r="K37" s="647"/>
      <c r="L37" s="647"/>
      <c r="M37" s="649"/>
      <c r="N37" s="649"/>
      <c r="O37" s="649"/>
      <c r="P37" s="647"/>
      <c r="Q37" s="649"/>
      <c r="R37" s="649"/>
      <c r="S37" s="649"/>
      <c r="T37" s="649"/>
      <c r="U37" s="646"/>
      <c r="V37" s="646"/>
      <c r="W37" s="769"/>
    </row>
    <row r="38" spans="1:23" ht="12.75" customHeight="1" thickBot="1" x14ac:dyDescent="0.3">
      <c r="A38" s="335" t="s">
        <v>1086</v>
      </c>
      <c r="B38" s="195" t="s">
        <v>44</v>
      </c>
      <c r="C38" s="672"/>
      <c r="D38" s="748"/>
      <c r="E38" s="761"/>
      <c r="F38" s="751"/>
      <c r="G38" s="748"/>
      <c r="H38" s="573"/>
      <c r="I38" s="335" t="s">
        <v>1086</v>
      </c>
      <c r="J38" s="647"/>
      <c r="K38" s="647"/>
      <c r="L38" s="647"/>
      <c r="M38" s="649"/>
      <c r="N38" s="649"/>
      <c r="O38" s="649"/>
      <c r="P38" s="647"/>
      <c r="Q38" s="649"/>
      <c r="R38" s="649"/>
      <c r="S38" s="649"/>
      <c r="T38" s="649"/>
      <c r="U38" s="646"/>
      <c r="V38" s="646"/>
      <c r="W38" s="769"/>
    </row>
    <row r="39" spans="1:23" ht="12.75" customHeight="1" thickBot="1" x14ac:dyDescent="0.3">
      <c r="A39" s="335" t="s">
        <v>774</v>
      </c>
      <c r="B39" s="67" t="s">
        <v>686</v>
      </c>
      <c r="C39" s="672"/>
      <c r="D39" s="748"/>
      <c r="E39" s="761"/>
      <c r="F39" s="751"/>
      <c r="G39" s="748"/>
      <c r="H39" s="573"/>
      <c r="I39" s="335" t="s">
        <v>774</v>
      </c>
      <c r="J39" s="647"/>
      <c r="K39" s="647"/>
      <c r="L39" s="647"/>
      <c r="M39" s="649"/>
      <c r="N39" s="649"/>
      <c r="O39" s="649"/>
      <c r="P39" s="647"/>
      <c r="Q39" s="649"/>
      <c r="R39" s="649"/>
      <c r="S39" s="649"/>
      <c r="T39" s="649"/>
      <c r="U39" s="646"/>
      <c r="V39" s="646"/>
      <c r="W39" s="769"/>
    </row>
    <row r="40" spans="1:23" ht="12.75" customHeight="1" thickBot="1" x14ac:dyDescent="0.3">
      <c r="A40" s="335" t="s">
        <v>777</v>
      </c>
      <c r="B40" s="67" t="s">
        <v>43</v>
      </c>
      <c r="C40" s="672"/>
      <c r="D40" s="748"/>
      <c r="E40" s="761"/>
      <c r="F40" s="751"/>
      <c r="G40" s="748"/>
      <c r="H40" s="573"/>
      <c r="I40" s="335" t="s">
        <v>777</v>
      </c>
      <c r="J40" s="647"/>
      <c r="K40" s="647"/>
      <c r="L40" s="647"/>
      <c r="M40" s="649"/>
      <c r="N40" s="649"/>
      <c r="O40" s="649"/>
      <c r="P40" s="647"/>
      <c r="Q40" s="649"/>
      <c r="R40" s="649"/>
      <c r="S40" s="649"/>
      <c r="T40" s="649"/>
      <c r="U40" s="646"/>
      <c r="V40" s="646"/>
      <c r="W40" s="769"/>
    </row>
    <row r="41" spans="1:23" ht="13.5" customHeight="1" thickBot="1" x14ac:dyDescent="0.3">
      <c r="A41" s="336" t="s">
        <v>778</v>
      </c>
      <c r="B41" s="195" t="s">
        <v>37</v>
      </c>
      <c r="C41" s="672"/>
      <c r="D41" s="748"/>
      <c r="E41" s="761"/>
      <c r="F41" s="751"/>
      <c r="G41" s="748"/>
      <c r="H41" s="573"/>
      <c r="I41" s="336" t="s">
        <v>778</v>
      </c>
      <c r="J41" s="644"/>
      <c r="K41" s="644"/>
      <c r="L41" s="644"/>
      <c r="M41" s="648"/>
      <c r="N41" s="648"/>
      <c r="O41" s="648"/>
      <c r="P41" s="644"/>
      <c r="Q41" s="648"/>
      <c r="R41" s="648"/>
      <c r="S41" s="648"/>
      <c r="T41" s="648"/>
      <c r="U41" s="645"/>
      <c r="V41" s="645"/>
      <c r="W41" s="769"/>
    </row>
    <row r="42" spans="1:23" ht="12.75" customHeight="1" thickBot="1" x14ac:dyDescent="0.3">
      <c r="A42" s="335" t="s">
        <v>779</v>
      </c>
      <c r="B42" s="69" t="s">
        <v>68</v>
      </c>
      <c r="C42" s="672"/>
      <c r="D42" s="749"/>
      <c r="E42" s="762"/>
      <c r="F42" s="719"/>
      <c r="G42" s="749"/>
      <c r="H42" s="573"/>
      <c r="I42" s="335" t="s">
        <v>779</v>
      </c>
      <c r="J42" s="729"/>
      <c r="K42" s="729"/>
      <c r="L42" s="729"/>
      <c r="M42" s="764"/>
      <c r="N42" s="764"/>
      <c r="O42" s="764"/>
      <c r="P42" s="729"/>
      <c r="Q42" s="764"/>
      <c r="R42" s="764"/>
      <c r="S42" s="764"/>
      <c r="T42" s="767" t="s">
        <v>1110</v>
      </c>
      <c r="U42" s="738"/>
      <c r="V42" s="767" t="s">
        <v>1110</v>
      </c>
      <c r="W42" s="769"/>
    </row>
    <row r="43" spans="1:23" ht="12.75" customHeight="1" thickBot="1" x14ac:dyDescent="0.3">
      <c r="A43" s="335" t="s">
        <v>780</v>
      </c>
      <c r="B43" s="69" t="s">
        <v>227</v>
      </c>
      <c r="C43" s="672"/>
      <c r="D43" s="749"/>
      <c r="E43" s="762"/>
      <c r="F43" s="719"/>
      <c r="G43" s="749"/>
      <c r="H43" s="573"/>
      <c r="I43" s="335" t="s">
        <v>780</v>
      </c>
      <c r="J43" s="648"/>
      <c r="K43" s="648"/>
      <c r="L43" s="648"/>
      <c r="M43" s="648"/>
      <c r="N43" s="648"/>
      <c r="O43" s="648"/>
      <c r="P43" s="648"/>
      <c r="Q43" s="648"/>
      <c r="R43" s="648"/>
      <c r="S43" s="648"/>
      <c r="T43" s="768"/>
      <c r="U43" s="645"/>
      <c r="V43" s="768"/>
      <c r="W43" s="692"/>
    </row>
    <row r="44" spans="1:23" ht="26.25" customHeight="1" thickBot="1" x14ac:dyDescent="0.3">
      <c r="A44" s="335" t="s">
        <v>1087</v>
      </c>
      <c r="B44" s="69" t="s">
        <v>69</v>
      </c>
      <c r="C44" s="680" t="s">
        <v>1114</v>
      </c>
      <c r="D44" s="749"/>
      <c r="E44" s="762"/>
      <c r="F44" s="719"/>
      <c r="G44" s="749"/>
      <c r="H44" s="573"/>
      <c r="I44" s="335" t="s">
        <v>1087</v>
      </c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766" t="s">
        <v>1114</v>
      </c>
      <c r="V44" s="766" t="s">
        <v>1114</v>
      </c>
      <c r="W44" s="765" t="s">
        <v>1115</v>
      </c>
    </row>
    <row r="45" spans="1:23" ht="26.25" customHeight="1" thickBot="1" x14ac:dyDescent="0.3">
      <c r="A45" s="335" t="s">
        <v>782</v>
      </c>
      <c r="B45" s="69" t="s">
        <v>70</v>
      </c>
      <c r="C45" s="673"/>
      <c r="D45" s="750"/>
      <c r="E45" s="763"/>
      <c r="F45" s="720"/>
      <c r="G45" s="750"/>
      <c r="H45" s="673"/>
      <c r="I45" s="335" t="s">
        <v>782</v>
      </c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673"/>
      <c r="V45" s="673"/>
      <c r="W45" s="645"/>
    </row>
    <row r="49" spans="4:21" x14ac:dyDescent="0.25">
      <c r="U49" s="113"/>
    </row>
    <row r="55" spans="4:21" x14ac:dyDescent="0.25">
      <c r="D55" s="347"/>
    </row>
  </sheetData>
  <mergeCells count="94">
    <mergeCell ref="C44:C45"/>
    <mergeCell ref="C32:C43"/>
    <mergeCell ref="W44:W45"/>
    <mergeCell ref="U44:U45"/>
    <mergeCell ref="V44:V45"/>
    <mergeCell ref="R42:R43"/>
    <mergeCell ref="S42:S43"/>
    <mergeCell ref="T42:T43"/>
    <mergeCell ref="H32:H45"/>
    <mergeCell ref="S32:S41"/>
    <mergeCell ref="T32:T41"/>
    <mergeCell ref="U32:U41"/>
    <mergeCell ref="V32:V41"/>
    <mergeCell ref="W32:W43"/>
    <mergeCell ref="U42:U43"/>
    <mergeCell ref="V42:V43"/>
    <mergeCell ref="Q32:Q41"/>
    <mergeCell ref="J42:J43"/>
    <mergeCell ref="K42:K43"/>
    <mergeCell ref="L42:L43"/>
    <mergeCell ref="M42:M43"/>
    <mergeCell ref="N42:N43"/>
    <mergeCell ref="O42:O43"/>
    <mergeCell ref="P42:P43"/>
    <mergeCell ref="Q42:Q43"/>
    <mergeCell ref="W24:W26"/>
    <mergeCell ref="R32:R41"/>
    <mergeCell ref="A31:W31"/>
    <mergeCell ref="D32:D45"/>
    <mergeCell ref="E32:E45"/>
    <mergeCell ref="F32:F45"/>
    <mergeCell ref="G32:G45"/>
    <mergeCell ref="J32:J41"/>
    <mergeCell ref="K32:K41"/>
    <mergeCell ref="L32:L41"/>
    <mergeCell ref="M32:M41"/>
    <mergeCell ref="N32:N41"/>
    <mergeCell ref="O32:O41"/>
    <mergeCell ref="P32:P41"/>
    <mergeCell ref="O24:O26"/>
    <mergeCell ref="P24:P26"/>
    <mergeCell ref="S20:S22"/>
    <mergeCell ref="T20:T22"/>
    <mergeCell ref="V20:V22"/>
    <mergeCell ref="S24:S25"/>
    <mergeCell ref="T24:T25"/>
    <mergeCell ref="V24:V26"/>
    <mergeCell ref="Q24:Q25"/>
    <mergeCell ref="R24:R25"/>
    <mergeCell ref="P20:P22"/>
    <mergeCell ref="Q20:Q22"/>
    <mergeCell ref="R20:R22"/>
    <mergeCell ref="J24:J26"/>
    <mergeCell ref="K24:K26"/>
    <mergeCell ref="L24:L26"/>
    <mergeCell ref="M24:M25"/>
    <mergeCell ref="N24:N26"/>
    <mergeCell ref="V4:V13"/>
    <mergeCell ref="O20:O22"/>
    <mergeCell ref="A17:W17"/>
    <mergeCell ref="C18:C30"/>
    <mergeCell ref="D18:D30"/>
    <mergeCell ref="E18:E30"/>
    <mergeCell ref="F18:F30"/>
    <mergeCell ref="G18:G30"/>
    <mergeCell ref="H18:H30"/>
    <mergeCell ref="U18:U26"/>
    <mergeCell ref="J20:J22"/>
    <mergeCell ref="K20:K22"/>
    <mergeCell ref="L20:L22"/>
    <mergeCell ref="M20:M22"/>
    <mergeCell ref="N20:N22"/>
    <mergeCell ref="W20:W22"/>
    <mergeCell ref="Q4:Q13"/>
    <mergeCell ref="R4:R13"/>
    <mergeCell ref="S4:S13"/>
    <mergeCell ref="T4:T13"/>
    <mergeCell ref="U4:U13"/>
    <mergeCell ref="A1:W1"/>
    <mergeCell ref="A3:W3"/>
    <mergeCell ref="C4:C16"/>
    <mergeCell ref="D4:D16"/>
    <mergeCell ref="E4:E16"/>
    <mergeCell ref="F4:F16"/>
    <mergeCell ref="G4:G16"/>
    <mergeCell ref="H4:H16"/>
    <mergeCell ref="J4:J13"/>
    <mergeCell ref="K4:K13"/>
    <mergeCell ref="W4:W13"/>
    <mergeCell ref="L4:L13"/>
    <mergeCell ref="M4:M13"/>
    <mergeCell ref="N4:N13"/>
    <mergeCell ref="O4:O13"/>
    <mergeCell ref="P4:P13"/>
  </mergeCells>
  <printOptions horizontalCentered="1"/>
  <pageMargins left="0.19685039370078741" right="0.19685039370078741" top="0.19685039370078741" bottom="0.19685039370078741" header="0" footer="0"/>
  <pageSetup paperSize="9" scale="60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topLeftCell="A37" workbookViewId="0">
      <selection activeCell="D51" sqref="D51"/>
    </sheetView>
  </sheetViews>
  <sheetFormatPr defaultRowHeight="15" x14ac:dyDescent="0.25"/>
  <cols>
    <col min="1" max="1" width="9" customWidth="1"/>
    <col min="2" max="2" width="15" customWidth="1"/>
    <col min="3" max="3" width="22.7109375" customWidth="1"/>
    <col min="4" max="4" width="20.5703125" customWidth="1"/>
    <col min="5" max="5" width="20.42578125" customWidth="1"/>
    <col min="6" max="6" width="16.7109375" customWidth="1"/>
    <col min="7" max="7" width="13" customWidth="1"/>
    <col min="10" max="10" width="14.5703125" customWidth="1"/>
    <col min="11" max="11" width="11" customWidth="1"/>
    <col min="12" max="12" width="14.28515625" customWidth="1"/>
    <col min="13" max="13" width="13" customWidth="1"/>
  </cols>
  <sheetData>
    <row r="1" spans="1:14" ht="28.5" customHeight="1" thickBot="1" x14ac:dyDescent="0.3">
      <c r="A1" s="526" t="s">
        <v>1122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1"/>
    </row>
    <row r="2" spans="1:14" ht="149.25" customHeight="1" thickBot="1" x14ac:dyDescent="0.3">
      <c r="A2" s="110" t="s">
        <v>1159</v>
      </c>
      <c r="B2" s="111" t="s">
        <v>1158</v>
      </c>
      <c r="C2" s="111" t="s">
        <v>1157</v>
      </c>
      <c r="D2" s="111" t="s">
        <v>1179</v>
      </c>
      <c r="E2" s="111" t="s">
        <v>1180</v>
      </c>
      <c r="F2" s="111" t="s">
        <v>1183</v>
      </c>
      <c r="G2" s="111" t="s">
        <v>1156</v>
      </c>
      <c r="H2" s="364" t="s">
        <v>1151</v>
      </c>
      <c r="I2" s="371" t="s">
        <v>265</v>
      </c>
      <c r="J2" s="111" t="s">
        <v>1155</v>
      </c>
      <c r="K2" s="111" t="s">
        <v>1208</v>
      </c>
      <c r="L2" s="111" t="s">
        <v>1228</v>
      </c>
      <c r="M2" s="357" t="s">
        <v>277</v>
      </c>
      <c r="N2" s="357" t="s">
        <v>270</v>
      </c>
    </row>
    <row r="3" spans="1:14" ht="15.75" thickBot="1" x14ac:dyDescent="0.3">
      <c r="A3" s="582" t="s">
        <v>1175</v>
      </c>
      <c r="B3" s="582"/>
      <c r="C3" s="582"/>
      <c r="D3" s="583"/>
      <c r="E3" s="583"/>
      <c r="F3" s="583"/>
      <c r="G3" s="583"/>
      <c r="H3" s="583"/>
      <c r="I3" s="583"/>
      <c r="J3" s="583"/>
      <c r="K3" s="583"/>
      <c r="L3" s="583"/>
      <c r="M3" s="584"/>
      <c r="N3" s="584"/>
    </row>
    <row r="4" spans="1:14" ht="39" thickBot="1" x14ac:dyDescent="0.3">
      <c r="A4" s="366" t="s">
        <v>1226</v>
      </c>
      <c r="B4" s="367" t="s">
        <v>1127</v>
      </c>
      <c r="C4" s="368" t="s">
        <v>1128</v>
      </c>
      <c r="D4" s="369" t="s">
        <v>1181</v>
      </c>
      <c r="E4" s="370" t="s">
        <v>1182</v>
      </c>
      <c r="F4" s="370" t="s">
        <v>1184</v>
      </c>
      <c r="G4" s="369" t="s">
        <v>1185</v>
      </c>
      <c r="H4" s="781" t="s">
        <v>1152</v>
      </c>
      <c r="I4" s="778" t="s">
        <v>1186</v>
      </c>
      <c r="J4" s="770"/>
      <c r="K4" s="770"/>
      <c r="L4" s="770"/>
      <c r="M4" s="361"/>
      <c r="N4" s="361"/>
    </row>
    <row r="5" spans="1:14" ht="42.75" customHeight="1" thickBot="1" x14ac:dyDescent="0.3">
      <c r="A5" s="233" t="s">
        <v>1195</v>
      </c>
      <c r="B5" s="360" t="s">
        <v>1196</v>
      </c>
      <c r="C5" s="358" t="s">
        <v>1187</v>
      </c>
      <c r="D5" s="359" t="s">
        <v>1188</v>
      </c>
      <c r="E5" s="359" t="s">
        <v>1189</v>
      </c>
      <c r="F5" s="359" t="s">
        <v>1190</v>
      </c>
      <c r="G5" s="359" t="s">
        <v>1191</v>
      </c>
      <c r="H5" s="792"/>
      <c r="I5" s="794"/>
      <c r="J5" s="784"/>
      <c r="K5" s="784"/>
      <c r="L5" s="771"/>
      <c r="M5" s="116"/>
      <c r="N5" s="116"/>
    </row>
    <row r="6" spans="1:14" ht="39" thickBot="1" x14ac:dyDescent="0.3">
      <c r="A6" s="233" t="s">
        <v>1143</v>
      </c>
      <c r="B6" s="786" t="s">
        <v>1194</v>
      </c>
      <c r="C6" s="358" t="s">
        <v>1130</v>
      </c>
      <c r="D6" s="767" t="s">
        <v>1178</v>
      </c>
      <c r="E6" s="773" t="s">
        <v>1182</v>
      </c>
      <c r="F6" s="773" t="s">
        <v>1184</v>
      </c>
      <c r="G6" s="773" t="s">
        <v>1185</v>
      </c>
      <c r="H6" s="792"/>
      <c r="I6" s="794"/>
      <c r="J6" s="784"/>
      <c r="K6" s="784"/>
      <c r="L6" s="771"/>
      <c r="M6" s="116"/>
      <c r="N6" s="116"/>
    </row>
    <row r="7" spans="1:14" ht="39" thickBot="1" x14ac:dyDescent="0.3">
      <c r="A7" s="233" t="s">
        <v>1144</v>
      </c>
      <c r="B7" s="787"/>
      <c r="C7" s="358" t="s">
        <v>1131</v>
      </c>
      <c r="D7" s="791"/>
      <c r="E7" s="774"/>
      <c r="F7" s="774"/>
      <c r="G7" s="631"/>
      <c r="H7" s="792"/>
      <c r="I7" s="794"/>
      <c r="J7" s="784"/>
      <c r="K7" s="784"/>
      <c r="L7" s="771"/>
      <c r="M7" s="116"/>
      <c r="N7" s="116"/>
    </row>
    <row r="8" spans="1:14" ht="26.25" thickBot="1" x14ac:dyDescent="0.3">
      <c r="A8" s="233" t="s">
        <v>1145</v>
      </c>
      <c r="B8" s="787"/>
      <c r="C8" s="358" t="s">
        <v>1133</v>
      </c>
      <c r="D8" s="791"/>
      <c r="E8" s="774"/>
      <c r="F8" s="774"/>
      <c r="G8" s="631"/>
      <c r="H8" s="792"/>
      <c r="I8" s="794"/>
      <c r="J8" s="784"/>
      <c r="K8" s="784"/>
      <c r="L8" s="771"/>
      <c r="M8" s="116"/>
      <c r="N8" s="116"/>
    </row>
    <row r="9" spans="1:14" ht="39" thickBot="1" x14ac:dyDescent="0.3">
      <c r="A9" s="233" t="s">
        <v>1146</v>
      </c>
      <c r="B9" s="787"/>
      <c r="C9" s="358" t="s">
        <v>1134</v>
      </c>
      <c r="D9" s="791"/>
      <c r="E9" s="774"/>
      <c r="F9" s="774"/>
      <c r="G9" s="631"/>
      <c r="H9" s="792"/>
      <c r="I9" s="794"/>
      <c r="J9" s="784"/>
      <c r="K9" s="784"/>
      <c r="L9" s="771"/>
      <c r="M9" s="116"/>
      <c r="N9" s="116"/>
    </row>
    <row r="10" spans="1:14" ht="64.5" thickBot="1" x14ac:dyDescent="0.3">
      <c r="A10" s="233" t="s">
        <v>1147</v>
      </c>
      <c r="B10" s="787"/>
      <c r="C10" s="358" t="s">
        <v>1135</v>
      </c>
      <c r="D10" s="791"/>
      <c r="E10" s="774"/>
      <c r="F10" s="774"/>
      <c r="G10" s="631"/>
      <c r="H10" s="792"/>
      <c r="I10" s="794"/>
      <c r="J10" s="784"/>
      <c r="K10" s="784"/>
      <c r="L10" s="771"/>
      <c r="M10" s="116"/>
      <c r="N10" s="116"/>
    </row>
    <row r="11" spans="1:14" ht="51.75" thickBot="1" x14ac:dyDescent="0.3">
      <c r="A11" s="233" t="s">
        <v>1193</v>
      </c>
      <c r="B11" s="628"/>
      <c r="C11" s="358" t="s">
        <v>1192</v>
      </c>
      <c r="D11" s="359" t="s">
        <v>1188</v>
      </c>
      <c r="E11" s="359" t="s">
        <v>1189</v>
      </c>
      <c r="F11" s="359" t="s">
        <v>1190</v>
      </c>
      <c r="G11" s="631"/>
      <c r="H11" s="792"/>
      <c r="I11" s="794"/>
      <c r="J11" s="784"/>
      <c r="K11" s="784"/>
      <c r="L11" s="771"/>
      <c r="M11" s="116"/>
      <c r="N11" s="116"/>
    </row>
    <row r="12" spans="1:14" ht="51.75" thickBot="1" x14ac:dyDescent="0.3">
      <c r="A12" s="233" t="s">
        <v>1148</v>
      </c>
      <c r="B12" s="234" t="s">
        <v>1137</v>
      </c>
      <c r="C12" s="358" t="s">
        <v>1138</v>
      </c>
      <c r="D12" s="773" t="s">
        <v>1181</v>
      </c>
      <c r="E12" s="773" t="s">
        <v>1182</v>
      </c>
      <c r="F12" s="359" t="s">
        <v>1190</v>
      </c>
      <c r="G12" s="631"/>
      <c r="H12" s="792"/>
      <c r="I12" s="794"/>
      <c r="J12" s="784"/>
      <c r="K12" s="784"/>
      <c r="L12" s="771"/>
      <c r="M12" s="116"/>
      <c r="N12" s="116"/>
    </row>
    <row r="13" spans="1:14" ht="39" thickBot="1" x14ac:dyDescent="0.3">
      <c r="A13" s="233" t="s">
        <v>1149</v>
      </c>
      <c r="B13" s="786" t="s">
        <v>1139</v>
      </c>
      <c r="C13" s="358" t="s">
        <v>1140</v>
      </c>
      <c r="D13" s="631"/>
      <c r="E13" s="631"/>
      <c r="F13" s="773" t="s">
        <v>1184</v>
      </c>
      <c r="G13" s="631"/>
      <c r="H13" s="792"/>
      <c r="I13" s="794"/>
      <c r="J13" s="784"/>
      <c r="K13" s="784"/>
      <c r="L13" s="771"/>
      <c r="M13" s="116"/>
      <c r="N13" s="116"/>
    </row>
    <row r="14" spans="1:14" ht="24.75" customHeight="1" thickBot="1" x14ac:dyDescent="0.3">
      <c r="A14" s="233" t="s">
        <v>1237</v>
      </c>
      <c r="B14" s="775"/>
      <c r="C14" s="358" t="s">
        <v>1238</v>
      </c>
      <c r="D14" s="631"/>
      <c r="E14" s="631"/>
      <c r="F14" s="776"/>
      <c r="G14" s="631"/>
      <c r="H14" s="792"/>
      <c r="I14" s="794"/>
      <c r="J14" s="784"/>
      <c r="K14" s="784"/>
      <c r="L14" s="771"/>
      <c r="M14" s="116"/>
      <c r="N14" s="116"/>
    </row>
    <row r="15" spans="1:14" ht="39" thickBot="1" x14ac:dyDescent="0.3">
      <c r="A15" s="233" t="s">
        <v>1150</v>
      </c>
      <c r="B15" s="234" t="s">
        <v>1141</v>
      </c>
      <c r="C15" s="358" t="s">
        <v>1142</v>
      </c>
      <c r="D15" s="628"/>
      <c r="E15" s="628"/>
      <c r="F15" s="628"/>
      <c r="G15" s="628"/>
      <c r="H15" s="792"/>
      <c r="I15" s="794"/>
      <c r="J15" s="785"/>
      <c r="K15" s="784"/>
      <c r="L15" s="771"/>
      <c r="M15" s="116"/>
      <c r="N15" s="116"/>
    </row>
    <row r="16" spans="1:14" ht="26.25" thickBot="1" x14ac:dyDescent="0.3">
      <c r="A16" s="233" t="s">
        <v>1200</v>
      </c>
      <c r="B16" s="234" t="s">
        <v>1201</v>
      </c>
      <c r="C16" s="358" t="s">
        <v>1202</v>
      </c>
      <c r="D16" s="773" t="s">
        <v>1188</v>
      </c>
      <c r="E16" s="359" t="s">
        <v>1189</v>
      </c>
      <c r="F16" s="773" t="s">
        <v>1190</v>
      </c>
      <c r="G16" s="235" t="s">
        <v>1203</v>
      </c>
      <c r="H16" s="792"/>
      <c r="I16" s="794"/>
      <c r="J16" s="235" t="s">
        <v>1204</v>
      </c>
      <c r="K16" s="784"/>
      <c r="L16" s="771"/>
      <c r="M16" s="116"/>
      <c r="N16" s="116"/>
    </row>
    <row r="17" spans="1:14" ht="26.25" thickBot="1" x14ac:dyDescent="0.3">
      <c r="A17" s="233" t="s">
        <v>1197</v>
      </c>
      <c r="B17" s="234" t="s">
        <v>1198</v>
      </c>
      <c r="C17" s="358" t="s">
        <v>1199</v>
      </c>
      <c r="D17" s="628"/>
      <c r="E17" s="359" t="s">
        <v>1205</v>
      </c>
      <c r="F17" s="628"/>
      <c r="G17" s="235" t="s">
        <v>1185</v>
      </c>
      <c r="H17" s="793"/>
      <c r="I17" s="795"/>
      <c r="J17" s="116"/>
      <c r="K17" s="785"/>
      <c r="L17" s="772"/>
      <c r="M17" s="116"/>
      <c r="N17" s="116"/>
    </row>
    <row r="18" spans="1:14" ht="15.75" thickBot="1" x14ac:dyDescent="0.3">
      <c r="A18" s="585" t="s">
        <v>1176</v>
      </c>
      <c r="B18" s="585"/>
      <c r="C18" s="585"/>
      <c r="D18" s="586"/>
      <c r="E18" s="586"/>
      <c r="F18" s="586"/>
      <c r="G18" s="586"/>
      <c r="H18" s="586"/>
      <c r="I18" s="586"/>
      <c r="J18" s="586"/>
      <c r="K18" s="586"/>
      <c r="L18" s="586"/>
      <c r="M18" s="587"/>
      <c r="N18" s="587"/>
    </row>
    <row r="19" spans="1:14" ht="26.25" thickBot="1" x14ac:dyDescent="0.3">
      <c r="A19" s="233" t="s">
        <v>1153</v>
      </c>
      <c r="B19" s="234" t="s">
        <v>1123</v>
      </c>
      <c r="C19" s="358" t="s">
        <v>1124</v>
      </c>
      <c r="D19" s="773" t="s">
        <v>1181</v>
      </c>
      <c r="E19" s="773" t="s">
        <v>1154</v>
      </c>
      <c r="F19" s="773" t="s">
        <v>1206</v>
      </c>
      <c r="G19" s="773" t="s">
        <v>1207</v>
      </c>
      <c r="H19" s="781" t="s">
        <v>589</v>
      </c>
      <c r="I19" s="778" t="s">
        <v>1186</v>
      </c>
      <c r="J19" s="773" t="s">
        <v>1211</v>
      </c>
      <c r="K19" s="773" t="s">
        <v>1209</v>
      </c>
      <c r="L19" s="773"/>
      <c r="M19" s="116"/>
      <c r="N19" s="116"/>
    </row>
    <row r="20" spans="1:14" ht="39" thickBot="1" x14ac:dyDescent="0.3">
      <c r="A20" s="233" t="s">
        <v>1160</v>
      </c>
      <c r="B20" s="787" t="s">
        <v>1210</v>
      </c>
      <c r="C20" s="358" t="s">
        <v>1125</v>
      </c>
      <c r="D20" s="776"/>
      <c r="E20" s="631"/>
      <c r="F20" s="631"/>
      <c r="G20" s="631"/>
      <c r="H20" s="782"/>
      <c r="I20" s="789"/>
      <c r="J20" s="776"/>
      <c r="K20" s="631"/>
      <c r="L20" s="776"/>
      <c r="M20" s="116"/>
      <c r="N20" s="116"/>
    </row>
    <row r="21" spans="1:14" ht="39" thickBot="1" x14ac:dyDescent="0.3">
      <c r="A21" s="233" t="s">
        <v>1161</v>
      </c>
      <c r="B21" s="628"/>
      <c r="C21" s="358" t="s">
        <v>1126</v>
      </c>
      <c r="D21" s="774"/>
      <c r="E21" s="631"/>
      <c r="F21" s="631"/>
      <c r="G21" s="631"/>
      <c r="H21" s="782"/>
      <c r="I21" s="789"/>
      <c r="J21" s="774"/>
      <c r="K21" s="631"/>
      <c r="L21" s="776"/>
      <c r="M21" s="116"/>
      <c r="N21" s="116"/>
    </row>
    <row r="22" spans="1:14" ht="51.75" thickBot="1" x14ac:dyDescent="0.3">
      <c r="A22" s="233" t="s">
        <v>1212</v>
      </c>
      <c r="B22" s="363" t="s">
        <v>1196</v>
      </c>
      <c r="C22" s="358" t="s">
        <v>1187</v>
      </c>
      <c r="D22" s="235" t="s">
        <v>1214</v>
      </c>
      <c r="E22" s="235" t="s">
        <v>1215</v>
      </c>
      <c r="F22" s="631"/>
      <c r="G22" s="235" t="s">
        <v>1216</v>
      </c>
      <c r="H22" s="782"/>
      <c r="I22" s="789"/>
      <c r="J22" s="631"/>
      <c r="K22" s="631"/>
      <c r="L22" s="776"/>
      <c r="M22" s="116"/>
      <c r="N22" s="116"/>
    </row>
    <row r="23" spans="1:14" ht="39" thickBot="1" x14ac:dyDescent="0.3">
      <c r="A23" s="233" t="s">
        <v>1162</v>
      </c>
      <c r="B23" s="786" t="s">
        <v>1129</v>
      </c>
      <c r="C23" s="358" t="s">
        <v>1130</v>
      </c>
      <c r="D23" s="773" t="s">
        <v>1181</v>
      </c>
      <c r="E23" s="773" t="s">
        <v>1154</v>
      </c>
      <c r="F23" s="631"/>
      <c r="G23" s="773" t="s">
        <v>1207</v>
      </c>
      <c r="H23" s="782"/>
      <c r="I23" s="789"/>
      <c r="J23" s="631"/>
      <c r="K23" s="631"/>
      <c r="L23" s="776"/>
      <c r="M23" s="116"/>
      <c r="N23" s="116"/>
    </row>
    <row r="24" spans="1:14" ht="39" thickBot="1" x14ac:dyDescent="0.3">
      <c r="A24" s="233" t="s">
        <v>1165</v>
      </c>
      <c r="B24" s="787"/>
      <c r="C24" s="358" t="s">
        <v>1131</v>
      </c>
      <c r="D24" s="776"/>
      <c r="E24" s="631"/>
      <c r="F24" s="631"/>
      <c r="G24" s="631"/>
      <c r="H24" s="782"/>
      <c r="I24" s="789"/>
      <c r="J24" s="631"/>
      <c r="K24" s="631"/>
      <c r="L24" s="776"/>
      <c r="M24" s="116"/>
      <c r="N24" s="116"/>
    </row>
    <row r="25" spans="1:14" ht="51.75" thickBot="1" x14ac:dyDescent="0.3">
      <c r="A25" s="233" t="s">
        <v>1166</v>
      </c>
      <c r="B25" s="787"/>
      <c r="C25" s="358" t="s">
        <v>1132</v>
      </c>
      <c r="D25" s="776"/>
      <c r="E25" s="631"/>
      <c r="F25" s="631"/>
      <c r="G25" s="631"/>
      <c r="H25" s="782"/>
      <c r="I25" s="789"/>
      <c r="J25" s="631"/>
      <c r="K25" s="631"/>
      <c r="L25" s="776"/>
      <c r="M25" s="116"/>
      <c r="N25" s="116"/>
    </row>
    <row r="26" spans="1:14" ht="26.25" thickBot="1" x14ac:dyDescent="0.3">
      <c r="A26" s="233" t="s">
        <v>1167</v>
      </c>
      <c r="B26" s="787"/>
      <c r="C26" s="358" t="s">
        <v>1133</v>
      </c>
      <c r="D26" s="776"/>
      <c r="E26" s="631"/>
      <c r="F26" s="631"/>
      <c r="G26" s="631"/>
      <c r="H26" s="782"/>
      <c r="I26" s="789"/>
      <c r="J26" s="631"/>
      <c r="K26" s="631"/>
      <c r="L26" s="776"/>
      <c r="M26" s="116"/>
      <c r="N26" s="116"/>
    </row>
    <row r="27" spans="1:14" ht="30.75" customHeight="1" thickBot="1" x14ac:dyDescent="0.3">
      <c r="A27" s="233" t="s">
        <v>1169</v>
      </c>
      <c r="B27" s="787"/>
      <c r="C27" s="358" t="s">
        <v>1134</v>
      </c>
      <c r="D27" s="776"/>
      <c r="E27" s="631"/>
      <c r="F27" s="631"/>
      <c r="G27" s="631"/>
      <c r="H27" s="782"/>
      <c r="I27" s="789"/>
      <c r="J27" s="631"/>
      <c r="K27" s="631"/>
      <c r="L27" s="776"/>
      <c r="M27" s="116"/>
      <c r="N27" s="116"/>
    </row>
    <row r="28" spans="1:14" ht="64.5" thickBot="1" x14ac:dyDescent="0.3">
      <c r="A28" s="233" t="s">
        <v>1170</v>
      </c>
      <c r="B28" s="787"/>
      <c r="C28" s="358" t="s">
        <v>1135</v>
      </c>
      <c r="D28" s="777"/>
      <c r="E28" s="628"/>
      <c r="F28" s="631"/>
      <c r="G28" s="628"/>
      <c r="H28" s="782"/>
      <c r="I28" s="789"/>
      <c r="J28" s="631"/>
      <c r="K28" s="631"/>
      <c r="L28" s="776"/>
      <c r="M28" s="116"/>
      <c r="N28" s="116"/>
    </row>
    <row r="29" spans="1:14" ht="51.75" thickBot="1" x14ac:dyDescent="0.3">
      <c r="A29" s="233" t="s">
        <v>1213</v>
      </c>
      <c r="B29" s="628"/>
      <c r="C29" s="358" t="s">
        <v>1192</v>
      </c>
      <c r="D29" s="362" t="s">
        <v>1214</v>
      </c>
      <c r="E29" s="362" t="s">
        <v>1215</v>
      </c>
      <c r="F29" s="631"/>
      <c r="G29" s="362" t="s">
        <v>1216</v>
      </c>
      <c r="H29" s="782"/>
      <c r="I29" s="789"/>
      <c r="J29" s="631"/>
      <c r="K29" s="631"/>
      <c r="L29" s="776"/>
      <c r="M29" s="116"/>
      <c r="N29" s="116"/>
    </row>
    <row r="30" spans="1:14" ht="51.75" thickBot="1" x14ac:dyDescent="0.3">
      <c r="A30" s="233" t="s">
        <v>1173</v>
      </c>
      <c r="B30" s="234" t="s">
        <v>1137</v>
      </c>
      <c r="C30" s="358" t="s">
        <v>1138</v>
      </c>
      <c r="D30" s="773" t="s">
        <v>1181</v>
      </c>
      <c r="E30" s="773" t="s">
        <v>1154</v>
      </c>
      <c r="F30" s="631"/>
      <c r="G30" s="773" t="s">
        <v>1207</v>
      </c>
      <c r="H30" s="782"/>
      <c r="I30" s="789"/>
      <c r="J30" s="631"/>
      <c r="K30" s="631"/>
      <c r="L30" s="776"/>
      <c r="M30" s="116"/>
      <c r="N30" s="116"/>
    </row>
    <row r="31" spans="1:14" ht="39" thickBot="1" x14ac:dyDescent="0.3">
      <c r="A31" s="233" t="s">
        <v>1174</v>
      </c>
      <c r="B31" s="234" t="s">
        <v>1141</v>
      </c>
      <c r="C31" s="358" t="s">
        <v>1142</v>
      </c>
      <c r="D31" s="628"/>
      <c r="E31" s="628"/>
      <c r="F31" s="628"/>
      <c r="G31" s="628"/>
      <c r="H31" s="783"/>
      <c r="I31" s="790"/>
      <c r="J31" s="628"/>
      <c r="K31" s="628"/>
      <c r="L31" s="777"/>
      <c r="M31" s="116"/>
      <c r="N31" s="116"/>
    </row>
    <row r="32" spans="1:14" ht="15.75" thickBot="1" x14ac:dyDescent="0.3">
      <c r="A32" s="585" t="s">
        <v>1177</v>
      </c>
      <c r="B32" s="585"/>
      <c r="C32" s="585"/>
      <c r="D32" s="586"/>
      <c r="E32" s="586"/>
      <c r="F32" s="586"/>
      <c r="G32" s="586"/>
      <c r="H32" s="586"/>
      <c r="I32" s="586"/>
      <c r="J32" s="586"/>
      <c r="K32" s="586"/>
      <c r="L32" s="586"/>
      <c r="M32" s="587"/>
      <c r="N32" s="587"/>
    </row>
    <row r="33" spans="1:19" ht="39" thickBot="1" x14ac:dyDescent="0.3">
      <c r="A33" s="233" t="s">
        <v>1163</v>
      </c>
      <c r="B33" s="786" t="s">
        <v>1129</v>
      </c>
      <c r="C33" s="358" t="s">
        <v>1130</v>
      </c>
      <c r="D33" s="773" t="s">
        <v>1222</v>
      </c>
      <c r="E33" s="773" t="s">
        <v>1154</v>
      </c>
      <c r="F33" s="773" t="s">
        <v>1223</v>
      </c>
      <c r="G33" s="773" t="s">
        <v>1242</v>
      </c>
      <c r="H33" s="796" t="s">
        <v>1152</v>
      </c>
      <c r="I33" s="778" t="s">
        <v>1186</v>
      </c>
      <c r="J33" s="788"/>
      <c r="K33" s="788"/>
      <c r="L33" s="773"/>
      <c r="M33" s="115"/>
      <c r="N33" s="115"/>
    </row>
    <row r="34" spans="1:19" ht="39" thickBot="1" x14ac:dyDescent="0.3">
      <c r="A34" s="233" t="s">
        <v>1164</v>
      </c>
      <c r="B34" s="787"/>
      <c r="C34" s="358" t="s">
        <v>1131</v>
      </c>
      <c r="D34" s="776"/>
      <c r="E34" s="631"/>
      <c r="F34" s="774"/>
      <c r="G34" s="774"/>
      <c r="H34" s="797"/>
      <c r="I34" s="779"/>
      <c r="J34" s="726"/>
      <c r="K34" s="726"/>
      <c r="L34" s="776"/>
      <c r="M34" s="115"/>
      <c r="N34" s="115"/>
    </row>
    <row r="35" spans="1:19" ht="26.25" thickBot="1" x14ac:dyDescent="0.3">
      <c r="A35" s="233" t="s">
        <v>1168</v>
      </c>
      <c r="B35" s="787"/>
      <c r="C35" s="358" t="s">
        <v>1133</v>
      </c>
      <c r="D35" s="776"/>
      <c r="E35" s="631"/>
      <c r="F35" s="774"/>
      <c r="G35" s="774"/>
      <c r="H35" s="797"/>
      <c r="I35" s="779"/>
      <c r="J35" s="726"/>
      <c r="K35" s="726"/>
      <c r="L35" s="776"/>
      <c r="M35" s="115"/>
      <c r="N35" s="115"/>
    </row>
    <row r="36" spans="1:19" ht="69" customHeight="1" thickBot="1" x14ac:dyDescent="0.3">
      <c r="A36" s="233" t="s">
        <v>1171</v>
      </c>
      <c r="B36" s="787"/>
      <c r="C36" s="358" t="s">
        <v>1135</v>
      </c>
      <c r="D36" s="776"/>
      <c r="E36" s="631"/>
      <c r="F36" s="774"/>
      <c r="G36" s="774"/>
      <c r="H36" s="797"/>
      <c r="I36" s="779"/>
      <c r="J36" s="726"/>
      <c r="K36" s="726"/>
      <c r="L36" s="776"/>
      <c r="M36" s="115"/>
      <c r="N36" s="115"/>
    </row>
    <row r="37" spans="1:19" ht="26.25" thickBot="1" x14ac:dyDescent="0.3">
      <c r="A37" s="233" t="s">
        <v>1172</v>
      </c>
      <c r="B37" s="787"/>
      <c r="C37" s="358" t="s">
        <v>1136</v>
      </c>
      <c r="D37" s="777"/>
      <c r="E37" s="628"/>
      <c r="F37" s="775"/>
      <c r="G37" s="775"/>
      <c r="H37" s="797"/>
      <c r="I37" s="780"/>
      <c r="J37" s="726"/>
      <c r="K37" s="726"/>
      <c r="L37" s="777"/>
      <c r="M37" s="115"/>
      <c r="N37" s="115"/>
    </row>
    <row r="38" spans="1:19" ht="51" customHeight="1" thickBot="1" x14ac:dyDescent="0.3">
      <c r="A38" s="233" t="s">
        <v>1217</v>
      </c>
      <c r="B38" s="775"/>
      <c r="C38" s="358" t="s">
        <v>1192</v>
      </c>
      <c r="D38" s="372" t="s">
        <v>1224</v>
      </c>
      <c r="E38" s="372" t="s">
        <v>1225</v>
      </c>
      <c r="F38" s="373" t="s">
        <v>1239</v>
      </c>
      <c r="G38" s="373" t="s">
        <v>1240</v>
      </c>
      <c r="H38" s="797"/>
      <c r="I38" s="773" t="s">
        <v>1235</v>
      </c>
      <c r="J38" s="726"/>
      <c r="K38" s="726"/>
      <c r="L38" s="235" t="s">
        <v>1227</v>
      </c>
      <c r="M38" s="115"/>
      <c r="N38" s="115"/>
    </row>
    <row r="39" spans="1:19" ht="39" thickBot="1" x14ac:dyDescent="0.3">
      <c r="A39" s="233" t="s">
        <v>1218</v>
      </c>
      <c r="B39" s="234" t="s">
        <v>1201</v>
      </c>
      <c r="C39" s="358" t="s">
        <v>1202</v>
      </c>
      <c r="D39" s="372" t="s">
        <v>1229</v>
      </c>
      <c r="E39" s="365" t="s">
        <v>1230</v>
      </c>
      <c r="F39" s="365" t="s">
        <v>1236</v>
      </c>
      <c r="G39" s="373" t="s">
        <v>1240</v>
      </c>
      <c r="H39" s="797"/>
      <c r="I39" s="774"/>
      <c r="J39" s="726"/>
      <c r="K39" s="726"/>
      <c r="L39" s="235" t="s">
        <v>1231</v>
      </c>
      <c r="M39" s="115"/>
      <c r="N39" s="115"/>
    </row>
    <row r="40" spans="1:19" ht="39" thickBot="1" x14ac:dyDescent="0.3">
      <c r="A40" s="235" t="s">
        <v>1221</v>
      </c>
      <c r="B40" s="235" t="s">
        <v>1219</v>
      </c>
      <c r="C40" s="358" t="s">
        <v>1220</v>
      </c>
      <c r="D40" s="235" t="s">
        <v>1224</v>
      </c>
      <c r="E40" s="235" t="s">
        <v>1232</v>
      </c>
      <c r="F40" s="235" t="s">
        <v>1233</v>
      </c>
      <c r="G40" s="235" t="s">
        <v>1241</v>
      </c>
      <c r="H40" s="798"/>
      <c r="I40" s="775"/>
      <c r="J40" s="727"/>
      <c r="K40" s="727"/>
      <c r="L40" s="235" t="s">
        <v>1227</v>
      </c>
      <c r="M40" s="115"/>
      <c r="N40" s="115"/>
    </row>
    <row r="41" spans="1:19" ht="15.75" thickBot="1" x14ac:dyDescent="0.3">
      <c r="A41" s="585" t="s">
        <v>1234</v>
      </c>
      <c r="B41" s="585"/>
      <c r="C41" s="585"/>
      <c r="D41" s="586"/>
      <c r="E41" s="586"/>
      <c r="F41" s="586"/>
      <c r="G41" s="586"/>
      <c r="H41" s="586"/>
      <c r="I41" s="586"/>
      <c r="J41" s="586"/>
      <c r="K41" s="586"/>
      <c r="L41" s="586"/>
      <c r="M41" s="587"/>
      <c r="N41" s="587"/>
    </row>
    <row r="42" spans="1:19" ht="106.5" customHeight="1" thickBot="1" x14ac:dyDescent="0.3">
      <c r="A42" s="110" t="s">
        <v>4</v>
      </c>
      <c r="B42" s="110" t="s">
        <v>266</v>
      </c>
      <c r="C42" s="375" t="s">
        <v>1244</v>
      </c>
      <c r="D42" s="111" t="s">
        <v>652</v>
      </c>
      <c r="E42" s="115"/>
      <c r="F42" s="115"/>
      <c r="G42" s="111" t="s">
        <v>1156</v>
      </c>
      <c r="H42" s="364" t="s">
        <v>1151</v>
      </c>
      <c r="I42" s="111" t="s">
        <v>265</v>
      </c>
      <c r="J42" s="115"/>
      <c r="K42" s="111"/>
      <c r="L42" s="111"/>
      <c r="M42" s="111" t="s">
        <v>277</v>
      </c>
      <c r="N42" s="111" t="s">
        <v>270</v>
      </c>
    </row>
    <row r="43" spans="1:19" ht="83.25" customHeight="1" thickBot="1" x14ac:dyDescent="0.3">
      <c r="A43" s="233" t="s">
        <v>617</v>
      </c>
      <c r="B43" s="235" t="s">
        <v>292</v>
      </c>
      <c r="C43" s="235" t="s">
        <v>1246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</row>
    <row r="44" spans="1:19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</row>
    <row r="45" spans="1:19" x14ac:dyDescent="0.25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</row>
    <row r="46" spans="1:19" ht="15.75" x14ac:dyDescent="0.2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S46" s="113"/>
    </row>
    <row r="47" spans="1:19" ht="15.75" x14ac:dyDescent="0.2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</row>
    <row r="48" spans="1:19" ht="15.75" x14ac:dyDescent="0.2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</row>
    <row r="49" spans="1:14" ht="15.75" x14ac:dyDescent="0.2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</row>
    <row r="50" spans="1:14" ht="15.75" x14ac:dyDescent="0.2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</row>
    <row r="51" spans="1:14" ht="15.75" x14ac:dyDescent="0.25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</row>
    <row r="52" spans="1:14" ht="15.75" x14ac:dyDescent="0.25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4" ht="15.75" x14ac:dyDescent="0.2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</row>
    <row r="54" spans="1:14" ht="15.75" x14ac:dyDescent="0.2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</row>
    <row r="55" spans="1:14" ht="15.75" x14ac:dyDescent="0.25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</row>
    <row r="56" spans="1:14" ht="15.75" x14ac:dyDescent="0.2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</row>
    <row r="57" spans="1:14" ht="15.75" x14ac:dyDescent="0.25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</row>
    <row r="58" spans="1:14" ht="15.75" x14ac:dyDescent="0.25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</row>
    <row r="59" spans="1:14" ht="15.75" x14ac:dyDescent="0.25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</row>
    <row r="60" spans="1:14" ht="15.75" x14ac:dyDescent="0.25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</row>
    <row r="61" spans="1:14" ht="15.75" x14ac:dyDescent="0.25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</row>
    <row r="62" spans="1:14" ht="15.75" x14ac:dyDescent="0.25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4" ht="15.75" x14ac:dyDescent="0.25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</row>
    <row r="64" spans="1:14" ht="15.75" x14ac:dyDescent="0.25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</row>
    <row r="65" spans="1:14" ht="15.75" x14ac:dyDescent="0.25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</row>
    <row r="66" spans="1:14" ht="15.75" x14ac:dyDescent="0.25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</row>
    <row r="67" spans="1:14" ht="15.75" x14ac:dyDescent="0.25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  <row r="68" spans="1:14" ht="15.75" x14ac:dyDescent="0.25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</row>
    <row r="69" spans="1:14" ht="15.75" x14ac:dyDescent="0.25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</row>
    <row r="70" spans="1:14" ht="15.75" x14ac:dyDescent="0.25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</row>
    <row r="71" spans="1:14" ht="15.75" x14ac:dyDescent="0.25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</row>
  </sheetData>
  <mergeCells count="49">
    <mergeCell ref="B13:B14"/>
    <mergeCell ref="A41:N41"/>
    <mergeCell ref="A1:N1"/>
    <mergeCell ref="A3:N3"/>
    <mergeCell ref="A18:N18"/>
    <mergeCell ref="D6:D10"/>
    <mergeCell ref="D23:D28"/>
    <mergeCell ref="H4:H17"/>
    <mergeCell ref="I4:I17"/>
    <mergeCell ref="H33:H40"/>
    <mergeCell ref="I38:I40"/>
    <mergeCell ref="B6:B11"/>
    <mergeCell ref="D12:D15"/>
    <mergeCell ref="D16:D17"/>
    <mergeCell ref="B20:B21"/>
    <mergeCell ref="E19:E21"/>
    <mergeCell ref="G19:G21"/>
    <mergeCell ref="D33:D37"/>
    <mergeCell ref="A32:N32"/>
    <mergeCell ref="D19:D21"/>
    <mergeCell ref="B23:B29"/>
    <mergeCell ref="E23:E28"/>
    <mergeCell ref="B33:B38"/>
    <mergeCell ref="K33:K40"/>
    <mergeCell ref="L19:L31"/>
    <mergeCell ref="J33:J40"/>
    <mergeCell ref="D30:D31"/>
    <mergeCell ref="I19:I31"/>
    <mergeCell ref="K4:K17"/>
    <mergeCell ref="J4:J15"/>
    <mergeCell ref="G6:G15"/>
    <mergeCell ref="F13:F15"/>
    <mergeCell ref="F16:F17"/>
    <mergeCell ref="L4:L17"/>
    <mergeCell ref="E33:E37"/>
    <mergeCell ref="F33:F37"/>
    <mergeCell ref="G33:G37"/>
    <mergeCell ref="L33:L37"/>
    <mergeCell ref="I33:I37"/>
    <mergeCell ref="E30:E31"/>
    <mergeCell ref="F19:F31"/>
    <mergeCell ref="G30:G31"/>
    <mergeCell ref="H19:H31"/>
    <mergeCell ref="G23:G28"/>
    <mergeCell ref="E12:E15"/>
    <mergeCell ref="E6:E10"/>
    <mergeCell ref="F6:F10"/>
    <mergeCell ref="J19:J31"/>
    <mergeCell ref="K19:K31"/>
  </mergeCells>
  <printOptions horizontalCentered="1"/>
  <pageMargins left="0.11811023622047245" right="0.11811023622047245" top="0.55118110236220474" bottom="0.55118110236220474" header="0.11811023622047245" footer="0.11811023622047245"/>
  <pageSetup paperSize="9" scale="76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C11" sqref="C11"/>
    </sheetView>
  </sheetViews>
  <sheetFormatPr defaultRowHeight="15" x14ac:dyDescent="0.25"/>
  <cols>
    <col min="1" max="1" width="9" customWidth="1"/>
    <col min="2" max="2" width="12.7109375" customWidth="1"/>
    <col min="3" max="3" width="13.5703125" customWidth="1"/>
    <col min="4" max="4" width="22.7109375" customWidth="1"/>
    <col min="5" max="5" width="15.5703125" customWidth="1"/>
    <col min="6" max="6" width="12.28515625" customWidth="1"/>
    <col min="7" max="7" width="16.7109375" customWidth="1"/>
    <col min="8" max="8" width="17.7109375" customWidth="1"/>
    <col min="9" max="9" width="13" customWidth="1"/>
  </cols>
  <sheetData>
    <row r="1" spans="1:10" ht="23.25" customHeight="1" thickBot="1" x14ac:dyDescent="0.3">
      <c r="A1" s="526" t="s">
        <v>1243</v>
      </c>
      <c r="B1" s="580"/>
      <c r="C1" s="580"/>
      <c r="D1" s="580"/>
      <c r="E1" s="580"/>
      <c r="F1" s="580"/>
      <c r="G1" s="580"/>
      <c r="H1" s="580"/>
      <c r="I1" s="580"/>
      <c r="J1" s="581"/>
    </row>
    <row r="2" spans="1:10" ht="114.75" customHeight="1" thickBot="1" x14ac:dyDescent="0.3">
      <c r="A2" s="110" t="s">
        <v>4</v>
      </c>
      <c r="B2" s="110" t="s">
        <v>266</v>
      </c>
      <c r="C2" s="375" t="s">
        <v>1244</v>
      </c>
      <c r="D2" s="111" t="s">
        <v>652</v>
      </c>
      <c r="E2" s="111" t="s">
        <v>265</v>
      </c>
      <c r="F2" s="111" t="s">
        <v>416</v>
      </c>
      <c r="G2" s="111" t="s">
        <v>276</v>
      </c>
      <c r="H2" s="111" t="s">
        <v>250</v>
      </c>
      <c r="I2" s="111" t="s">
        <v>277</v>
      </c>
      <c r="J2" s="111" t="s">
        <v>270</v>
      </c>
    </row>
    <row r="3" spans="1:10" ht="15.75" thickBot="1" x14ac:dyDescent="0.3">
      <c r="A3" s="585" t="s">
        <v>280</v>
      </c>
      <c r="B3" s="585"/>
      <c r="C3" s="585"/>
      <c r="D3" s="585"/>
      <c r="E3" s="585"/>
      <c r="F3" s="586"/>
      <c r="G3" s="586"/>
      <c r="H3" s="587"/>
      <c r="I3" s="587"/>
      <c r="J3" s="587"/>
    </row>
    <row r="4" spans="1:10" ht="115.5" thickBot="1" x14ac:dyDescent="0.3">
      <c r="A4" s="233" t="s">
        <v>618</v>
      </c>
      <c r="B4" s="376" t="s">
        <v>272</v>
      </c>
      <c r="C4" s="376" t="s">
        <v>1245</v>
      </c>
      <c r="D4" s="115" t="s">
        <v>648</v>
      </c>
      <c r="E4" s="115" t="s">
        <v>649</v>
      </c>
      <c r="F4" s="115" t="s">
        <v>632</v>
      </c>
      <c r="G4" s="164"/>
      <c r="H4" s="164"/>
      <c r="I4" s="374" t="s">
        <v>635</v>
      </c>
      <c r="J4" s="374" t="s">
        <v>636</v>
      </c>
    </row>
    <row r="5" spans="1:10" ht="61.5" customHeight="1" thickBot="1" x14ac:dyDescent="0.3">
      <c r="A5" s="233" t="s">
        <v>619</v>
      </c>
      <c r="B5" s="235" t="s">
        <v>292</v>
      </c>
      <c r="C5" s="235" t="s">
        <v>1246</v>
      </c>
      <c r="D5" s="115" t="s">
        <v>644</v>
      </c>
      <c r="E5" s="115" t="s">
        <v>641</v>
      </c>
      <c r="F5" s="115"/>
      <c r="G5" s="115" t="s">
        <v>633</v>
      </c>
      <c r="H5" s="115" t="s">
        <v>643</v>
      </c>
      <c r="I5" s="115"/>
      <c r="J5" s="115"/>
    </row>
    <row r="6" spans="1:10" ht="15.75" thickBot="1" x14ac:dyDescent="0.3">
      <c r="A6" s="585" t="s">
        <v>326</v>
      </c>
      <c r="B6" s="585"/>
      <c r="C6" s="585"/>
      <c r="D6" s="585"/>
      <c r="E6" s="585"/>
      <c r="F6" s="586"/>
      <c r="G6" s="586"/>
      <c r="H6" s="587"/>
      <c r="I6" s="587"/>
      <c r="J6" s="587"/>
    </row>
    <row r="7" spans="1:10" ht="83.25" customHeight="1" thickBot="1" x14ac:dyDescent="0.3">
      <c r="A7" s="233" t="s">
        <v>412</v>
      </c>
      <c r="B7" s="235" t="s">
        <v>292</v>
      </c>
      <c r="C7" s="235" t="s">
        <v>1246</v>
      </c>
      <c r="D7" s="115" t="s">
        <v>651</v>
      </c>
      <c r="E7" s="115" t="s">
        <v>650</v>
      </c>
      <c r="F7" s="115" t="s">
        <v>632</v>
      </c>
      <c r="G7" s="115"/>
      <c r="H7" s="115"/>
      <c r="I7" s="374" t="s">
        <v>645</v>
      </c>
      <c r="J7" s="374" t="s">
        <v>646</v>
      </c>
    </row>
    <row r="8" spans="1:10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</row>
    <row r="9" spans="1:10" x14ac:dyDescent="0.25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 x14ac:dyDescent="0.25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  <row r="12" spans="1:10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</row>
    <row r="13" spans="1:10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</row>
    <row r="14" spans="1:10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</row>
    <row r="15" spans="1:10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</row>
    <row r="16" spans="1:10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</row>
    <row r="17" spans="1:10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</row>
    <row r="18" spans="1:10" x14ac:dyDescent="0.25">
      <c r="A18" s="124"/>
      <c r="B18" s="124"/>
      <c r="C18" s="124"/>
      <c r="D18" s="124"/>
      <c r="E18" s="124"/>
      <c r="F18" s="124"/>
      <c r="G18" s="124"/>
      <c r="H18" s="124"/>
      <c r="I18" s="124"/>
      <c r="J18" s="124"/>
    </row>
    <row r="19" spans="1:10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</row>
    <row r="20" spans="1:10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</row>
    <row r="21" spans="1:10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</row>
    <row r="22" spans="1:10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0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  <row r="24" spans="1:10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</row>
    <row r="25" spans="1:10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0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</row>
    <row r="27" spans="1:10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</row>
    <row r="28" spans="1:10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</row>
    <row r="29" spans="1:10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0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0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</row>
    <row r="32" spans="1:10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0" x14ac:dyDescent="0.25">
      <c r="A33" s="124"/>
      <c r="B33" s="124"/>
      <c r="C33" s="124"/>
      <c r="D33" s="124"/>
      <c r="E33" s="124"/>
      <c r="F33" s="124"/>
      <c r="G33" s="124"/>
      <c r="H33" s="124"/>
      <c r="I33" s="124"/>
      <c r="J33" s="124"/>
    </row>
    <row r="34" spans="1:10" x14ac:dyDescent="0.25">
      <c r="A34" s="124"/>
      <c r="B34" s="124"/>
      <c r="C34" s="124"/>
      <c r="D34" s="124"/>
      <c r="E34" s="124"/>
      <c r="F34" s="124"/>
      <c r="G34" s="124"/>
      <c r="H34" s="124"/>
      <c r="I34" s="124"/>
      <c r="J34" s="124"/>
    </row>
    <row r="35" spans="1:10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10" x14ac:dyDescent="0.25">
      <c r="A36" s="124"/>
      <c r="B36" s="124"/>
      <c r="C36" s="124"/>
      <c r="D36" s="124"/>
      <c r="E36" s="124"/>
      <c r="F36" s="124"/>
      <c r="G36" s="124"/>
      <c r="H36" s="124"/>
      <c r="I36" s="124"/>
      <c r="J36" s="124"/>
    </row>
    <row r="37" spans="1:10" x14ac:dyDescent="0.25">
      <c r="A37" s="124"/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0" x14ac:dyDescent="0.25">
      <c r="A38" s="124"/>
      <c r="B38" s="124"/>
      <c r="C38" s="124"/>
      <c r="D38" s="124"/>
      <c r="E38" s="124"/>
      <c r="F38" s="124"/>
      <c r="G38" s="124"/>
      <c r="H38" s="124"/>
      <c r="I38" s="124"/>
      <c r="J38" s="124"/>
    </row>
    <row r="39" spans="1:10" x14ac:dyDescent="0.25">
      <c r="A39" s="124"/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0" x14ac:dyDescent="0.25">
      <c r="A40" s="124"/>
      <c r="B40" s="124"/>
      <c r="C40" s="124"/>
      <c r="D40" s="124"/>
      <c r="E40" s="124"/>
      <c r="F40" s="124"/>
      <c r="G40" s="124"/>
      <c r="H40" s="124"/>
      <c r="I40" s="124"/>
      <c r="J40" s="124"/>
    </row>
  </sheetData>
  <mergeCells count="3">
    <mergeCell ref="A1:J1"/>
    <mergeCell ref="A3:J3"/>
    <mergeCell ref="A6:J6"/>
  </mergeCells>
  <printOptions horizontalCentered="1"/>
  <pageMargins left="0.51181102362204722" right="0.51181102362204722" top="0.55118110236220474" bottom="0.55118110236220474" header="0.11811023622047245" footer="0.11811023622047245"/>
  <pageSetup paperSize="9" scale="71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zoomScaleNormal="100" workbookViewId="0">
      <selection sqref="A1:AA1"/>
    </sheetView>
  </sheetViews>
  <sheetFormatPr defaultRowHeight="15" x14ac:dyDescent="0.25"/>
  <cols>
    <col min="1" max="1" width="10.85546875" customWidth="1"/>
    <col min="2" max="2" width="9.140625" customWidth="1"/>
    <col min="3" max="3" width="8.85546875" customWidth="1"/>
    <col min="4" max="4" width="8.7109375" customWidth="1"/>
    <col min="5" max="6" width="8.85546875" customWidth="1"/>
    <col min="7" max="10" width="8.7109375" customWidth="1"/>
    <col min="11" max="11" width="10.85546875" customWidth="1"/>
    <col min="12" max="12" width="11.85546875" customWidth="1"/>
    <col min="13" max="13" width="8.85546875" customWidth="1"/>
    <col min="14" max="14" width="8.7109375" customWidth="1"/>
    <col min="15" max="16" width="8.85546875" customWidth="1"/>
    <col min="17" max="17" width="8.7109375" customWidth="1"/>
    <col min="18" max="22" width="8.85546875" customWidth="1"/>
    <col min="23" max="23" width="8.7109375" customWidth="1"/>
    <col min="24" max="25" width="8.85546875" customWidth="1"/>
    <col min="26" max="26" width="8.7109375" customWidth="1"/>
    <col min="27" max="27" width="9.140625" customWidth="1"/>
  </cols>
  <sheetData>
    <row r="1" spans="1:27" ht="36" customHeight="1" thickBot="1" x14ac:dyDescent="0.3">
      <c r="A1" s="526" t="s">
        <v>1247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9"/>
    </row>
    <row r="2" spans="1:27" ht="116.25" customHeight="1" thickBot="1" x14ac:dyDescent="0.3">
      <c r="A2" s="127" t="s">
        <v>4</v>
      </c>
      <c r="B2" s="127" t="s">
        <v>54</v>
      </c>
      <c r="C2" s="128" t="s">
        <v>954</v>
      </c>
      <c r="D2" s="128" t="s">
        <v>429</v>
      </c>
      <c r="E2" s="319" t="s">
        <v>601</v>
      </c>
      <c r="F2" s="57" t="s">
        <v>588</v>
      </c>
      <c r="G2" s="128" t="s">
        <v>954</v>
      </c>
      <c r="H2" s="128" t="s">
        <v>429</v>
      </c>
      <c r="I2" s="319" t="s">
        <v>602</v>
      </c>
      <c r="J2" s="57" t="s">
        <v>588</v>
      </c>
      <c r="K2" s="127" t="s">
        <v>4</v>
      </c>
      <c r="L2" s="130" t="s">
        <v>260</v>
      </c>
      <c r="M2" s="130" t="s">
        <v>242</v>
      </c>
      <c r="N2" s="130" t="s">
        <v>243</v>
      </c>
      <c r="O2" s="130" t="s">
        <v>244</v>
      </c>
      <c r="P2" s="130" t="s">
        <v>485</v>
      </c>
      <c r="Q2" s="130" t="s">
        <v>564</v>
      </c>
      <c r="R2" s="130" t="s">
        <v>952</v>
      </c>
      <c r="S2" s="130" t="s">
        <v>951</v>
      </c>
      <c r="T2" s="130" t="s">
        <v>953</v>
      </c>
      <c r="U2" s="130" t="s">
        <v>744</v>
      </c>
      <c r="V2" s="130" t="s">
        <v>593</v>
      </c>
      <c r="W2" s="130" t="s">
        <v>761</v>
      </c>
      <c r="X2" s="130" t="s">
        <v>354</v>
      </c>
      <c r="Y2" s="130" t="s">
        <v>256</v>
      </c>
      <c r="Z2" s="130" t="s">
        <v>257</v>
      </c>
      <c r="AA2" s="130" t="s">
        <v>258</v>
      </c>
    </row>
    <row r="3" spans="1:27" ht="12.75" customHeight="1" thickBot="1" x14ac:dyDescent="0.3">
      <c r="A3" s="698" t="s">
        <v>27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700"/>
      <c r="O3" s="700"/>
      <c r="P3" s="700"/>
      <c r="Q3" s="700"/>
      <c r="R3" s="700"/>
      <c r="S3" s="700"/>
      <c r="T3" s="700"/>
      <c r="U3" s="700"/>
      <c r="V3" s="700"/>
      <c r="W3" s="700"/>
      <c r="X3" s="700"/>
      <c r="Y3" s="700"/>
      <c r="Z3" s="700"/>
      <c r="AA3" s="701"/>
    </row>
    <row r="4" spans="1:27" ht="12.75" customHeight="1" thickBot="1" x14ac:dyDescent="0.3">
      <c r="A4" s="63" t="s">
        <v>1248</v>
      </c>
      <c r="B4" s="307" t="s">
        <v>58</v>
      </c>
      <c r="C4" s="713" t="s">
        <v>1249</v>
      </c>
      <c r="D4" s="714" t="s">
        <v>1250</v>
      </c>
      <c r="E4" s="688" t="s">
        <v>1251</v>
      </c>
      <c r="F4" s="501" t="s">
        <v>1265</v>
      </c>
      <c r="G4" s="501" t="s">
        <v>1252</v>
      </c>
      <c r="H4" s="602" t="s">
        <v>1309</v>
      </c>
      <c r="I4" s="688" t="s">
        <v>1253</v>
      </c>
      <c r="J4" s="501" t="s">
        <v>1255</v>
      </c>
      <c r="K4" s="63" t="s">
        <v>1248</v>
      </c>
      <c r="L4" s="501" t="s">
        <v>1254</v>
      </c>
      <c r="M4" s="721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</row>
    <row r="5" spans="1:27" ht="12.75" customHeight="1" thickBot="1" x14ac:dyDescent="0.3">
      <c r="A5" s="406" t="s">
        <v>1256</v>
      </c>
      <c r="B5" s="133" t="s">
        <v>155</v>
      </c>
      <c r="C5" s="722"/>
      <c r="D5" s="723"/>
      <c r="E5" s="695"/>
      <c r="F5" s="573"/>
      <c r="G5" s="573"/>
      <c r="H5" s="603"/>
      <c r="I5" s="695"/>
      <c r="J5" s="573"/>
      <c r="K5" s="406" t="s">
        <v>1256</v>
      </c>
      <c r="L5" s="573"/>
      <c r="M5" s="717"/>
      <c r="N5" s="717"/>
      <c r="O5" s="717"/>
      <c r="P5" s="717"/>
      <c r="Q5" s="717"/>
      <c r="R5" s="717"/>
      <c r="S5" s="719"/>
      <c r="T5" s="719"/>
      <c r="U5" s="719"/>
      <c r="V5" s="719"/>
      <c r="W5" s="717"/>
      <c r="X5" s="717"/>
      <c r="Y5" s="717"/>
      <c r="Z5" s="717"/>
      <c r="AA5" s="717"/>
    </row>
    <row r="6" spans="1:27" ht="12.75" customHeight="1" thickBot="1" x14ac:dyDescent="0.3">
      <c r="A6" s="406" t="s">
        <v>1266</v>
      </c>
      <c r="B6" s="133" t="s">
        <v>156</v>
      </c>
      <c r="C6" s="722"/>
      <c r="D6" s="723"/>
      <c r="E6" s="695"/>
      <c r="F6" s="573"/>
      <c r="G6" s="573"/>
      <c r="H6" s="603"/>
      <c r="I6" s="695"/>
      <c r="J6" s="573"/>
      <c r="K6" s="406" t="s">
        <v>1266</v>
      </c>
      <c r="L6" s="573"/>
      <c r="M6" s="717"/>
      <c r="N6" s="717"/>
      <c r="O6" s="717"/>
      <c r="P6" s="717"/>
      <c r="Q6" s="717"/>
      <c r="R6" s="717"/>
      <c r="S6" s="719"/>
      <c r="T6" s="719"/>
      <c r="U6" s="719"/>
      <c r="V6" s="719"/>
      <c r="W6" s="717"/>
      <c r="X6" s="717"/>
      <c r="Y6" s="717"/>
      <c r="Z6" s="717"/>
      <c r="AA6" s="717"/>
    </row>
    <row r="7" spans="1:27" ht="12.75" customHeight="1" thickBot="1" x14ac:dyDescent="0.3">
      <c r="A7" s="406" t="s">
        <v>1267</v>
      </c>
      <c r="B7" s="307" t="s">
        <v>338</v>
      </c>
      <c r="C7" s="722"/>
      <c r="D7" s="723"/>
      <c r="E7" s="695"/>
      <c r="F7" s="573"/>
      <c r="G7" s="573"/>
      <c r="H7" s="603"/>
      <c r="I7" s="695"/>
      <c r="J7" s="573"/>
      <c r="K7" s="406" t="s">
        <v>1267</v>
      </c>
      <c r="L7" s="573"/>
      <c r="M7" s="717"/>
      <c r="N7" s="717"/>
      <c r="O7" s="717"/>
      <c r="P7" s="717"/>
      <c r="Q7" s="717"/>
      <c r="R7" s="717"/>
      <c r="S7" s="719"/>
      <c r="T7" s="719"/>
      <c r="U7" s="719"/>
      <c r="V7" s="719"/>
      <c r="W7" s="717"/>
      <c r="X7" s="717"/>
      <c r="Y7" s="717"/>
      <c r="Z7" s="717"/>
      <c r="AA7" s="717"/>
    </row>
    <row r="8" spans="1:27" ht="12.75" customHeight="1" thickBot="1" x14ac:dyDescent="0.3">
      <c r="A8" s="406" t="s">
        <v>1268</v>
      </c>
      <c r="B8" s="133" t="s">
        <v>59</v>
      </c>
      <c r="C8" s="722"/>
      <c r="D8" s="723"/>
      <c r="E8" s="695"/>
      <c r="F8" s="573"/>
      <c r="G8" s="573"/>
      <c r="H8" s="603"/>
      <c r="I8" s="695"/>
      <c r="J8" s="573"/>
      <c r="K8" s="406" t="s">
        <v>1268</v>
      </c>
      <c r="L8" s="517"/>
      <c r="M8" s="718"/>
      <c r="N8" s="718"/>
      <c r="O8" s="718"/>
      <c r="P8" s="718"/>
      <c r="Q8" s="718"/>
      <c r="R8" s="718"/>
      <c r="S8" s="720"/>
      <c r="T8" s="720"/>
      <c r="U8" s="720"/>
      <c r="V8" s="720"/>
      <c r="W8" s="718"/>
      <c r="X8" s="718"/>
      <c r="Y8" s="718"/>
      <c r="Z8" s="718"/>
      <c r="AA8" s="718"/>
    </row>
    <row r="9" spans="1:27" ht="24.75" customHeight="1" thickBot="1" x14ac:dyDescent="0.3">
      <c r="A9" s="406" t="s">
        <v>1269</v>
      </c>
      <c r="B9" s="133" t="s">
        <v>157</v>
      </c>
      <c r="C9" s="803" t="s">
        <v>1302</v>
      </c>
      <c r="D9" s="714" t="s">
        <v>1307</v>
      </c>
      <c r="E9" s="802" t="s">
        <v>1304</v>
      </c>
      <c r="F9" s="680" t="s">
        <v>1305</v>
      </c>
      <c r="G9" s="501" t="s">
        <v>1306</v>
      </c>
      <c r="H9" s="602" t="s">
        <v>1309</v>
      </c>
      <c r="I9" s="688" t="s">
        <v>1308</v>
      </c>
      <c r="J9" s="501" t="s">
        <v>1311</v>
      </c>
      <c r="K9" s="406" t="s">
        <v>1269</v>
      </c>
      <c r="L9" s="400"/>
      <c r="M9" s="680" t="s">
        <v>1303</v>
      </c>
      <c r="N9" s="400" t="s">
        <v>1310</v>
      </c>
      <c r="O9" s="411"/>
      <c r="P9" s="412"/>
      <c r="Q9" s="411"/>
      <c r="R9" s="411"/>
      <c r="S9" s="411"/>
      <c r="T9" s="411"/>
      <c r="U9" s="411"/>
      <c r="V9" s="411"/>
      <c r="W9" s="412"/>
      <c r="X9" s="412"/>
      <c r="Y9" s="412"/>
      <c r="Z9" s="412"/>
      <c r="AA9" s="412"/>
    </row>
    <row r="10" spans="1:27" ht="24.75" customHeight="1" thickBot="1" x14ac:dyDescent="0.3">
      <c r="A10" s="406" t="s">
        <v>1270</v>
      </c>
      <c r="B10" s="67" t="s">
        <v>40</v>
      </c>
      <c r="C10" s="673"/>
      <c r="D10" s="645"/>
      <c r="E10" s="577"/>
      <c r="F10" s="673"/>
      <c r="G10" s="517"/>
      <c r="H10" s="604"/>
      <c r="I10" s="689"/>
      <c r="J10" s="517"/>
      <c r="K10" s="406" t="s">
        <v>1270</v>
      </c>
      <c r="L10" s="398"/>
      <c r="M10" s="672"/>
      <c r="N10" s="308"/>
      <c r="O10" s="409" t="s">
        <v>1310</v>
      </c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</row>
    <row r="11" spans="1:27" ht="24.75" customHeight="1" thickBot="1" x14ac:dyDescent="0.3">
      <c r="A11" s="406" t="s">
        <v>1317</v>
      </c>
      <c r="B11" s="67" t="s">
        <v>1012</v>
      </c>
      <c r="C11" s="398" t="s">
        <v>1302</v>
      </c>
      <c r="D11" s="414" t="s">
        <v>1307</v>
      </c>
      <c r="E11" s="137" t="s">
        <v>1318</v>
      </c>
      <c r="F11" s="159" t="s">
        <v>1319</v>
      </c>
      <c r="G11" s="159" t="s">
        <v>1306</v>
      </c>
      <c r="H11" s="417" t="s">
        <v>1309</v>
      </c>
      <c r="I11" s="320" t="s">
        <v>1308</v>
      </c>
      <c r="J11" s="159" t="s">
        <v>1321</v>
      </c>
      <c r="K11" s="406" t="s">
        <v>1317</v>
      </c>
      <c r="L11" s="400"/>
      <c r="M11" s="398" t="s">
        <v>1303</v>
      </c>
      <c r="N11" s="309"/>
      <c r="O11" s="409"/>
      <c r="P11" s="309"/>
      <c r="Q11" s="309"/>
      <c r="R11" s="309"/>
      <c r="S11" s="309"/>
      <c r="T11" s="309"/>
      <c r="U11" s="309"/>
      <c r="V11" s="309"/>
      <c r="W11" s="309"/>
      <c r="X11" s="309"/>
      <c r="Y11" s="400" t="s">
        <v>1320</v>
      </c>
      <c r="Z11" s="309"/>
      <c r="AA11" s="309"/>
    </row>
    <row r="12" spans="1:27" ht="12.75" customHeight="1" thickBot="1" x14ac:dyDescent="0.3">
      <c r="A12" s="406" t="s">
        <v>1271</v>
      </c>
      <c r="B12" s="67" t="s">
        <v>45</v>
      </c>
      <c r="C12" s="501" t="s">
        <v>1302</v>
      </c>
      <c r="D12" s="501" t="s">
        <v>1307</v>
      </c>
      <c r="E12" s="588" t="s">
        <v>1304</v>
      </c>
      <c r="F12" s="799" t="s">
        <v>1305</v>
      </c>
      <c r="G12" s="680" t="s">
        <v>1306</v>
      </c>
      <c r="H12" s="680" t="s">
        <v>1309</v>
      </c>
      <c r="I12" s="688" t="s">
        <v>1308</v>
      </c>
      <c r="J12" s="680" t="s">
        <v>1322</v>
      </c>
      <c r="K12" s="406" t="s">
        <v>1271</v>
      </c>
      <c r="L12" s="501"/>
      <c r="M12" s="501" t="s">
        <v>1303</v>
      </c>
      <c r="N12" s="501" t="s">
        <v>1310</v>
      </c>
      <c r="O12" s="707"/>
      <c r="P12" s="707"/>
      <c r="Q12" s="703"/>
      <c r="R12" s="703"/>
      <c r="S12" s="703"/>
      <c r="T12" s="703"/>
      <c r="U12" s="703"/>
      <c r="V12" s="703"/>
      <c r="W12" s="707"/>
      <c r="X12" s="707"/>
      <c r="Y12" s="707"/>
      <c r="Z12" s="707"/>
      <c r="AA12" s="707"/>
    </row>
    <row r="13" spans="1:27" ht="12.75" customHeight="1" thickBot="1" x14ac:dyDescent="0.3">
      <c r="A13" s="406" t="s">
        <v>1272</v>
      </c>
      <c r="B13" s="67" t="s">
        <v>41</v>
      </c>
      <c r="C13" s="530"/>
      <c r="D13" s="530"/>
      <c r="E13" s="576"/>
      <c r="F13" s="800"/>
      <c r="G13" s="800"/>
      <c r="H13" s="800"/>
      <c r="I13" s="695"/>
      <c r="J13" s="800"/>
      <c r="K13" s="406" t="s">
        <v>1272</v>
      </c>
      <c r="L13" s="573"/>
      <c r="M13" s="573"/>
      <c r="N13" s="573"/>
      <c r="O13" s="708"/>
      <c r="P13" s="708"/>
      <c r="Q13" s="704"/>
      <c r="R13" s="704"/>
      <c r="S13" s="712"/>
      <c r="T13" s="712"/>
      <c r="U13" s="712"/>
      <c r="V13" s="712"/>
      <c r="W13" s="708"/>
      <c r="X13" s="708"/>
      <c r="Y13" s="708"/>
      <c r="Z13" s="708"/>
      <c r="AA13" s="708"/>
    </row>
    <row r="14" spans="1:27" ht="12.75" customHeight="1" thickBot="1" x14ac:dyDescent="0.3">
      <c r="A14" s="406" t="s">
        <v>1273</v>
      </c>
      <c r="B14" s="67" t="s">
        <v>42</v>
      </c>
      <c r="C14" s="530"/>
      <c r="D14" s="530"/>
      <c r="E14" s="576"/>
      <c r="F14" s="800"/>
      <c r="G14" s="800"/>
      <c r="H14" s="800"/>
      <c r="I14" s="695"/>
      <c r="J14" s="800"/>
      <c r="K14" s="406" t="s">
        <v>1273</v>
      </c>
      <c r="L14" s="573"/>
      <c r="M14" s="573"/>
      <c r="N14" s="573"/>
      <c r="O14" s="708"/>
      <c r="P14" s="708"/>
      <c r="Q14" s="704"/>
      <c r="R14" s="704"/>
      <c r="S14" s="712"/>
      <c r="T14" s="712"/>
      <c r="U14" s="712"/>
      <c r="V14" s="712"/>
      <c r="W14" s="708"/>
      <c r="X14" s="708"/>
      <c r="Y14" s="708"/>
      <c r="Z14" s="708"/>
      <c r="AA14" s="708"/>
    </row>
    <row r="15" spans="1:27" ht="12" customHeight="1" thickBot="1" x14ac:dyDescent="0.3">
      <c r="A15" s="406" t="s">
        <v>1274</v>
      </c>
      <c r="B15" s="67" t="s">
        <v>39</v>
      </c>
      <c r="C15" s="530"/>
      <c r="D15" s="530"/>
      <c r="E15" s="576"/>
      <c r="F15" s="800"/>
      <c r="G15" s="800"/>
      <c r="H15" s="800"/>
      <c r="I15" s="695"/>
      <c r="J15" s="800"/>
      <c r="K15" s="406" t="s">
        <v>1274</v>
      </c>
      <c r="L15" s="517"/>
      <c r="M15" s="573"/>
      <c r="N15" s="517"/>
      <c r="O15" s="706"/>
      <c r="P15" s="706"/>
      <c r="Q15" s="709"/>
      <c r="R15" s="709"/>
      <c r="S15" s="705"/>
      <c r="T15" s="705"/>
      <c r="U15" s="705"/>
      <c r="V15" s="705"/>
      <c r="W15" s="706"/>
      <c r="X15" s="706"/>
      <c r="Y15" s="706"/>
      <c r="Z15" s="706"/>
      <c r="AA15" s="706"/>
    </row>
    <row r="16" spans="1:27" ht="24.75" customHeight="1" thickBot="1" x14ac:dyDescent="0.3">
      <c r="A16" s="406" t="s">
        <v>1275</v>
      </c>
      <c r="B16" s="67" t="s">
        <v>44</v>
      </c>
      <c r="C16" s="531"/>
      <c r="D16" s="531"/>
      <c r="E16" s="577"/>
      <c r="F16" s="801"/>
      <c r="G16" s="801"/>
      <c r="H16" s="801"/>
      <c r="I16" s="689"/>
      <c r="J16" s="801"/>
      <c r="K16" s="406" t="s">
        <v>1275</v>
      </c>
      <c r="L16" s="400"/>
      <c r="M16" s="673"/>
      <c r="N16" s="308"/>
      <c r="O16" s="308"/>
      <c r="P16" s="409" t="s">
        <v>1310</v>
      </c>
      <c r="Q16" s="398"/>
      <c r="R16" s="398"/>
      <c r="S16" s="398"/>
      <c r="T16" s="398"/>
      <c r="U16" s="398"/>
      <c r="V16" s="398"/>
      <c r="W16" s="308"/>
      <c r="X16" s="308"/>
      <c r="Y16" s="308"/>
      <c r="Z16" s="308"/>
      <c r="AA16" s="308"/>
    </row>
    <row r="17" spans="1:28" ht="24.75" customHeight="1" thickBot="1" x14ac:dyDescent="0.3">
      <c r="A17" s="406" t="s">
        <v>1276</v>
      </c>
      <c r="B17" s="406" t="s">
        <v>686</v>
      </c>
      <c r="C17" s="398" t="s">
        <v>1324</v>
      </c>
      <c r="D17" s="414" t="s">
        <v>1330</v>
      </c>
      <c r="E17" s="413" t="s">
        <v>1326</v>
      </c>
      <c r="F17" s="398" t="s">
        <v>1327</v>
      </c>
      <c r="G17" s="398" t="s">
        <v>1328</v>
      </c>
      <c r="H17" s="414" t="s">
        <v>1331</v>
      </c>
      <c r="I17" s="413" t="s">
        <v>1329</v>
      </c>
      <c r="J17" s="398" t="s">
        <v>1322</v>
      </c>
      <c r="K17" s="406" t="s">
        <v>1276</v>
      </c>
      <c r="L17" s="400"/>
      <c r="M17" s="398" t="s">
        <v>1325</v>
      </c>
      <c r="N17" s="400" t="s">
        <v>1310</v>
      </c>
      <c r="O17" s="309"/>
      <c r="P17" s="409"/>
      <c r="Q17" s="400"/>
      <c r="R17" s="400"/>
      <c r="S17" s="400"/>
      <c r="T17" s="400"/>
      <c r="U17" s="400"/>
      <c r="V17" s="400"/>
      <c r="W17" s="309"/>
      <c r="X17" s="309"/>
      <c r="Y17" s="309"/>
      <c r="Z17" s="309"/>
      <c r="AA17" s="309"/>
    </row>
    <row r="18" spans="1:28" ht="24.75" customHeight="1" thickBot="1" x14ac:dyDescent="0.3">
      <c r="A18" s="406" t="s">
        <v>1277</v>
      </c>
      <c r="B18" s="406" t="s">
        <v>819</v>
      </c>
      <c r="C18" s="398" t="s">
        <v>1324</v>
      </c>
      <c r="D18" s="414" t="s">
        <v>1330</v>
      </c>
      <c r="E18" s="410" t="s">
        <v>1336</v>
      </c>
      <c r="F18" s="400" t="s">
        <v>589</v>
      </c>
      <c r="G18" s="398" t="s">
        <v>1337</v>
      </c>
      <c r="H18" s="414" t="s">
        <v>1339</v>
      </c>
      <c r="I18" s="413" t="s">
        <v>1338</v>
      </c>
      <c r="J18" s="398" t="s">
        <v>1340</v>
      </c>
      <c r="K18" s="406" t="s">
        <v>1277</v>
      </c>
      <c r="L18" s="400"/>
      <c r="M18" s="398" t="s">
        <v>1325</v>
      </c>
      <c r="N18" s="400"/>
      <c r="O18" s="400" t="s">
        <v>1380</v>
      </c>
      <c r="P18" s="409"/>
      <c r="Q18" s="400"/>
      <c r="R18" s="400"/>
      <c r="S18" s="400"/>
      <c r="T18" s="400"/>
      <c r="U18" s="400"/>
      <c r="V18" s="400"/>
      <c r="W18" s="309"/>
      <c r="X18" s="309"/>
      <c r="Y18" s="400" t="s">
        <v>1381</v>
      </c>
      <c r="Z18" s="309"/>
      <c r="AA18" s="309"/>
    </row>
    <row r="19" spans="1:28" ht="12.75" customHeight="1" thickBot="1" x14ac:dyDescent="0.3">
      <c r="A19" s="406" t="s">
        <v>1278</v>
      </c>
      <c r="B19" s="66" t="s">
        <v>43</v>
      </c>
      <c r="C19" s="501" t="s">
        <v>1302</v>
      </c>
      <c r="D19" s="602" t="s">
        <v>1307</v>
      </c>
      <c r="E19" s="802" t="s">
        <v>1304</v>
      </c>
      <c r="F19" s="501" t="s">
        <v>1305</v>
      </c>
      <c r="G19" s="545" t="s">
        <v>1306</v>
      </c>
      <c r="H19" s="711" t="s">
        <v>1309</v>
      </c>
      <c r="I19" s="710" t="s">
        <v>1308</v>
      </c>
      <c r="J19" s="545" t="s">
        <v>1322</v>
      </c>
      <c r="K19" s="406" t="s">
        <v>1278</v>
      </c>
      <c r="L19" s="501"/>
      <c r="M19" s="501" t="s">
        <v>1303</v>
      </c>
      <c r="N19" s="501" t="s">
        <v>1310</v>
      </c>
      <c r="O19" s="707"/>
      <c r="P19" s="707"/>
      <c r="Q19" s="703"/>
      <c r="R19" s="703"/>
      <c r="S19" s="703"/>
      <c r="T19" s="703"/>
      <c r="U19" s="703"/>
      <c r="V19" s="703"/>
      <c r="W19" s="501"/>
      <c r="X19" s="501"/>
      <c r="Y19" s="501"/>
      <c r="Z19" s="501"/>
      <c r="AA19" s="501"/>
    </row>
    <row r="20" spans="1:28" ht="12.75" customHeight="1" thickBot="1" x14ac:dyDescent="0.3">
      <c r="A20" s="406" t="s">
        <v>1279</v>
      </c>
      <c r="B20" s="67" t="s">
        <v>37</v>
      </c>
      <c r="C20" s="517"/>
      <c r="D20" s="604"/>
      <c r="E20" s="577"/>
      <c r="F20" s="517"/>
      <c r="G20" s="545"/>
      <c r="H20" s="711"/>
      <c r="I20" s="710"/>
      <c r="J20" s="545"/>
      <c r="K20" s="406" t="s">
        <v>1279</v>
      </c>
      <c r="L20" s="517"/>
      <c r="M20" s="517"/>
      <c r="N20" s="517"/>
      <c r="O20" s="706"/>
      <c r="P20" s="706"/>
      <c r="Q20" s="709"/>
      <c r="R20" s="709"/>
      <c r="S20" s="705"/>
      <c r="T20" s="705"/>
      <c r="U20" s="705"/>
      <c r="V20" s="705"/>
      <c r="W20" s="706"/>
      <c r="X20" s="706"/>
      <c r="Y20" s="706"/>
      <c r="Z20" s="706"/>
      <c r="AA20" s="706"/>
    </row>
    <row r="21" spans="1:28" ht="24" customHeight="1" thickBot="1" x14ac:dyDescent="0.3">
      <c r="A21" s="134" t="s">
        <v>1280</v>
      </c>
      <c r="B21" s="67" t="s">
        <v>68</v>
      </c>
      <c r="C21" s="398" t="s">
        <v>1348</v>
      </c>
      <c r="D21" s="403" t="s">
        <v>1351</v>
      </c>
      <c r="E21" s="410" t="s">
        <v>1350</v>
      </c>
      <c r="F21" s="400" t="s">
        <v>1304</v>
      </c>
      <c r="G21" s="400" t="s">
        <v>1352</v>
      </c>
      <c r="H21" s="403" t="s">
        <v>1309</v>
      </c>
      <c r="I21" s="410" t="s">
        <v>1353</v>
      </c>
      <c r="J21" s="400" t="s">
        <v>1355</v>
      </c>
      <c r="K21" s="134" t="s">
        <v>1280</v>
      </c>
      <c r="L21" s="159"/>
      <c r="M21" s="311"/>
      <c r="N21" s="311"/>
      <c r="O21" s="311"/>
      <c r="P21" s="311"/>
      <c r="Q21" s="400" t="s">
        <v>1349</v>
      </c>
      <c r="R21" s="398" t="s">
        <v>1354</v>
      </c>
      <c r="S21" s="400"/>
      <c r="T21" s="400"/>
      <c r="U21" s="398"/>
      <c r="V21" s="398"/>
      <c r="W21" s="159"/>
      <c r="X21" s="311"/>
      <c r="Y21" s="159"/>
      <c r="Z21" s="311"/>
      <c r="AA21" s="311"/>
    </row>
    <row r="22" spans="1:28" ht="24" customHeight="1" thickBot="1" x14ac:dyDescent="0.3">
      <c r="A22" s="406" t="s">
        <v>1281</v>
      </c>
      <c r="B22" s="67" t="s">
        <v>746</v>
      </c>
      <c r="C22" s="314" t="s">
        <v>1358</v>
      </c>
      <c r="D22" s="414" t="s">
        <v>1359</v>
      </c>
      <c r="E22" s="413" t="s">
        <v>1356</v>
      </c>
      <c r="F22" s="398" t="s">
        <v>589</v>
      </c>
      <c r="G22" s="398" t="s">
        <v>1361</v>
      </c>
      <c r="H22" s="414" t="s">
        <v>1365</v>
      </c>
      <c r="I22" s="413" t="s">
        <v>1362</v>
      </c>
      <c r="J22" s="398" t="s">
        <v>1364</v>
      </c>
      <c r="K22" s="406" t="s">
        <v>1281</v>
      </c>
      <c r="L22" s="398" t="s">
        <v>1363</v>
      </c>
      <c r="M22" s="398" t="s">
        <v>1360</v>
      </c>
      <c r="N22" s="311"/>
      <c r="O22" s="311"/>
      <c r="P22" s="311"/>
      <c r="Q22" s="400"/>
      <c r="R22" s="398"/>
      <c r="S22" s="400"/>
      <c r="T22" s="400"/>
      <c r="U22" s="398"/>
      <c r="V22" s="398"/>
      <c r="W22" s="159"/>
      <c r="X22" s="311"/>
      <c r="Y22" s="159"/>
      <c r="Z22" s="311"/>
      <c r="AA22" s="311"/>
    </row>
    <row r="23" spans="1:28" ht="25.5" customHeight="1" thickBot="1" x14ac:dyDescent="0.3">
      <c r="A23" s="191" t="s">
        <v>1282</v>
      </c>
      <c r="B23" s="348" t="s">
        <v>1284</v>
      </c>
      <c r="C23" s="314" t="s">
        <v>1371</v>
      </c>
      <c r="D23" s="404" t="s">
        <v>1372</v>
      </c>
      <c r="E23" s="405" t="s">
        <v>1304</v>
      </c>
      <c r="F23" s="401" t="s">
        <v>1373</v>
      </c>
      <c r="G23" s="401" t="s">
        <v>1375</v>
      </c>
      <c r="H23" s="404" t="s">
        <v>1377</v>
      </c>
      <c r="I23" s="405" t="s">
        <v>1376</v>
      </c>
      <c r="J23" s="401" t="s">
        <v>1379</v>
      </c>
      <c r="K23" s="191" t="s">
        <v>1282</v>
      </c>
      <c r="L23" s="401"/>
      <c r="M23" s="349" t="s">
        <v>1374</v>
      </c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0" t="s">
        <v>1378</v>
      </c>
      <c r="Z23" s="400"/>
      <c r="AA23" s="400"/>
    </row>
    <row r="24" spans="1:28" ht="25.5" customHeight="1" thickBot="1" x14ac:dyDescent="0.3">
      <c r="A24" s="68" t="s">
        <v>1283</v>
      </c>
      <c r="B24" s="350" t="s">
        <v>70</v>
      </c>
      <c r="C24" s="314" t="s">
        <v>1385</v>
      </c>
      <c r="D24" s="407" t="s">
        <v>1386</v>
      </c>
      <c r="E24" s="410" t="s">
        <v>1388</v>
      </c>
      <c r="F24" s="408" t="s">
        <v>1389</v>
      </c>
      <c r="G24" s="408" t="s">
        <v>1422</v>
      </c>
      <c r="H24" s="414" t="s">
        <v>1331</v>
      </c>
      <c r="I24" s="137" t="s">
        <v>1329</v>
      </c>
      <c r="J24" s="401" t="s">
        <v>1322</v>
      </c>
      <c r="K24" s="68" t="s">
        <v>1283</v>
      </c>
      <c r="L24" s="408"/>
      <c r="M24" s="408"/>
      <c r="N24" s="398"/>
      <c r="O24" s="398"/>
      <c r="P24" s="398"/>
      <c r="Q24" s="398"/>
      <c r="R24" s="398"/>
      <c r="S24" s="398"/>
      <c r="T24" s="398"/>
      <c r="U24" s="398"/>
      <c r="V24" s="398" t="s">
        <v>1387</v>
      </c>
      <c r="W24" s="398" t="s">
        <v>1310</v>
      </c>
      <c r="X24" s="398"/>
      <c r="Y24" s="398"/>
      <c r="Z24" s="398"/>
      <c r="AA24" s="398"/>
    </row>
    <row r="25" spans="1:28" ht="12.75" customHeight="1" thickBot="1" x14ac:dyDescent="0.3">
      <c r="A25" s="698" t="s">
        <v>26</v>
      </c>
      <c r="B25" s="699"/>
      <c r="C25" s="699"/>
      <c r="D25" s="699"/>
      <c r="E25" s="699"/>
      <c r="F25" s="699"/>
      <c r="G25" s="699"/>
      <c r="H25" s="699"/>
      <c r="I25" s="699"/>
      <c r="J25" s="699"/>
      <c r="K25" s="699"/>
      <c r="L25" s="699"/>
      <c r="M25" s="699"/>
      <c r="N25" s="699"/>
      <c r="O25" s="699"/>
      <c r="P25" s="699"/>
      <c r="Q25" s="699"/>
      <c r="R25" s="699"/>
      <c r="S25" s="699"/>
      <c r="T25" s="699"/>
      <c r="U25" s="699"/>
      <c r="V25" s="699"/>
      <c r="W25" s="700"/>
      <c r="X25" s="700"/>
      <c r="Y25" s="700"/>
      <c r="Z25" s="700"/>
      <c r="AA25" s="701"/>
    </row>
    <row r="26" spans="1:28" ht="12.75" customHeight="1" thickBot="1" x14ac:dyDescent="0.3">
      <c r="A26" s="63" t="s">
        <v>992</v>
      </c>
      <c r="B26" s="406" t="s">
        <v>58</v>
      </c>
      <c r="C26" s="501" t="s">
        <v>1257</v>
      </c>
      <c r="D26" s="602" t="s">
        <v>1264</v>
      </c>
      <c r="E26" s="688" t="s">
        <v>1259</v>
      </c>
      <c r="F26" s="501" t="s">
        <v>1260</v>
      </c>
      <c r="G26" s="501"/>
      <c r="H26" s="501"/>
      <c r="I26" s="501"/>
      <c r="J26" s="501" t="s">
        <v>1263</v>
      </c>
      <c r="K26" s="63" t="s">
        <v>992</v>
      </c>
      <c r="L26" s="501"/>
      <c r="M26" s="501"/>
      <c r="N26" s="501"/>
      <c r="O26" s="501"/>
      <c r="P26" s="501"/>
      <c r="Q26" s="501"/>
      <c r="R26" s="501"/>
      <c r="S26" s="501"/>
      <c r="T26" s="501"/>
      <c r="U26" s="501"/>
      <c r="V26" s="501"/>
      <c r="W26" s="501"/>
      <c r="X26" s="501" t="s">
        <v>1258</v>
      </c>
      <c r="Y26" s="501" t="s">
        <v>1261</v>
      </c>
      <c r="Z26" s="501"/>
      <c r="AA26" s="686" t="s">
        <v>1262</v>
      </c>
      <c r="AB26" s="113"/>
    </row>
    <row r="27" spans="1:28" ht="12" customHeight="1" thickBot="1" x14ac:dyDescent="0.3">
      <c r="A27" s="406" t="s">
        <v>993</v>
      </c>
      <c r="B27" s="406" t="s">
        <v>155</v>
      </c>
      <c r="C27" s="646"/>
      <c r="D27" s="646"/>
      <c r="E27" s="646"/>
      <c r="F27" s="646"/>
      <c r="G27" s="573"/>
      <c r="H27" s="573"/>
      <c r="I27" s="573"/>
      <c r="J27" s="646"/>
      <c r="K27" s="406" t="s">
        <v>993</v>
      </c>
      <c r="L27" s="573"/>
      <c r="M27" s="573"/>
      <c r="N27" s="573"/>
      <c r="O27" s="573"/>
      <c r="P27" s="573"/>
      <c r="Q27" s="573"/>
      <c r="R27" s="573"/>
      <c r="S27" s="690"/>
      <c r="T27" s="690"/>
      <c r="U27" s="690"/>
      <c r="V27" s="690"/>
      <c r="W27" s="573"/>
      <c r="X27" s="573"/>
      <c r="Y27" s="573"/>
      <c r="Z27" s="573"/>
      <c r="AA27" s="696"/>
      <c r="AB27" s="113"/>
    </row>
    <row r="28" spans="1:28" ht="12.75" customHeight="1" thickBot="1" x14ac:dyDescent="0.3">
      <c r="A28" s="406" t="s">
        <v>994</v>
      </c>
      <c r="B28" s="406" t="s">
        <v>156</v>
      </c>
      <c r="C28" s="645"/>
      <c r="D28" s="645"/>
      <c r="E28" s="645"/>
      <c r="F28" s="645"/>
      <c r="G28" s="573"/>
      <c r="H28" s="573"/>
      <c r="I28" s="573"/>
      <c r="J28" s="646"/>
      <c r="K28" s="406" t="s">
        <v>994</v>
      </c>
      <c r="L28" s="573"/>
      <c r="M28" s="573"/>
      <c r="N28" s="573"/>
      <c r="O28" s="573"/>
      <c r="P28" s="573"/>
      <c r="Q28" s="573"/>
      <c r="R28" s="573"/>
      <c r="S28" s="690"/>
      <c r="T28" s="690"/>
      <c r="U28" s="690"/>
      <c r="V28" s="690"/>
      <c r="W28" s="573"/>
      <c r="X28" s="573"/>
      <c r="Y28" s="573"/>
      <c r="Z28" s="573"/>
      <c r="AA28" s="696"/>
      <c r="AB28" s="113"/>
    </row>
    <row r="29" spans="1:28" ht="27" customHeight="1" thickBot="1" x14ac:dyDescent="0.3">
      <c r="A29" s="406" t="s">
        <v>995</v>
      </c>
      <c r="B29" s="307" t="s">
        <v>338</v>
      </c>
      <c r="C29" s="398" t="s">
        <v>1257</v>
      </c>
      <c r="D29" s="403" t="s">
        <v>1264</v>
      </c>
      <c r="E29" s="410" t="s">
        <v>1285</v>
      </c>
      <c r="F29" s="400" t="s">
        <v>1286</v>
      </c>
      <c r="G29" s="573"/>
      <c r="H29" s="573"/>
      <c r="I29" s="573"/>
      <c r="J29" s="646"/>
      <c r="K29" s="406" t="s">
        <v>995</v>
      </c>
      <c r="L29" s="573"/>
      <c r="M29" s="573"/>
      <c r="N29" s="573"/>
      <c r="O29" s="573"/>
      <c r="P29" s="573"/>
      <c r="Q29" s="573"/>
      <c r="R29" s="573"/>
      <c r="S29" s="690"/>
      <c r="T29" s="690"/>
      <c r="U29" s="690"/>
      <c r="V29" s="690"/>
      <c r="W29" s="573"/>
      <c r="X29" s="573"/>
      <c r="Y29" s="573"/>
      <c r="Z29" s="573"/>
      <c r="AA29" s="696"/>
      <c r="AB29" s="113"/>
    </row>
    <row r="30" spans="1:28" ht="26.25" customHeight="1" thickBot="1" x14ac:dyDescent="0.3">
      <c r="A30" s="406" t="s">
        <v>996</v>
      </c>
      <c r="B30" s="406" t="s">
        <v>59</v>
      </c>
      <c r="C30" s="398" t="s">
        <v>1257</v>
      </c>
      <c r="D30" s="414" t="s">
        <v>1264</v>
      </c>
      <c r="E30" s="413" t="s">
        <v>1259</v>
      </c>
      <c r="F30" s="398" t="s">
        <v>1260</v>
      </c>
      <c r="G30" s="573"/>
      <c r="H30" s="573"/>
      <c r="I30" s="573"/>
      <c r="J30" s="646"/>
      <c r="K30" s="406" t="s">
        <v>996</v>
      </c>
      <c r="L30" s="517"/>
      <c r="M30" s="517"/>
      <c r="N30" s="517"/>
      <c r="O30" s="517"/>
      <c r="P30" s="517"/>
      <c r="Q30" s="517"/>
      <c r="R30" s="517"/>
      <c r="S30" s="691"/>
      <c r="T30" s="691"/>
      <c r="U30" s="691"/>
      <c r="V30" s="691"/>
      <c r="W30" s="517"/>
      <c r="X30" s="517"/>
      <c r="Y30" s="573"/>
      <c r="Z30" s="517"/>
      <c r="AA30" s="696"/>
      <c r="AB30" s="113"/>
    </row>
    <row r="31" spans="1:28" ht="24.75" customHeight="1" thickBot="1" x14ac:dyDescent="0.3">
      <c r="A31" s="406" t="s">
        <v>997</v>
      </c>
      <c r="B31" s="406" t="s">
        <v>60</v>
      </c>
      <c r="C31" s="399" t="s">
        <v>1297</v>
      </c>
      <c r="D31" s="351" t="s">
        <v>1301</v>
      </c>
      <c r="E31" s="352" t="s">
        <v>1299</v>
      </c>
      <c r="F31" s="353" t="s">
        <v>1300</v>
      </c>
      <c r="G31" s="691"/>
      <c r="H31" s="691"/>
      <c r="I31" s="691"/>
      <c r="J31" s="645"/>
      <c r="K31" s="406" t="s">
        <v>997</v>
      </c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691"/>
      <c r="Z31" s="398" t="s">
        <v>1298</v>
      </c>
      <c r="AA31" s="692"/>
      <c r="AB31" s="113"/>
    </row>
    <row r="32" spans="1:28" ht="24" customHeight="1" thickBot="1" x14ac:dyDescent="0.3">
      <c r="A32" s="406" t="s">
        <v>959</v>
      </c>
      <c r="B32" s="406" t="s">
        <v>157</v>
      </c>
      <c r="C32" s="680" t="s">
        <v>1312</v>
      </c>
      <c r="D32" s="602" t="s">
        <v>1323</v>
      </c>
      <c r="E32" s="688" t="s">
        <v>1304</v>
      </c>
      <c r="F32" s="501" t="s">
        <v>1305</v>
      </c>
      <c r="G32" s="573"/>
      <c r="H32" s="573"/>
      <c r="I32" s="573"/>
      <c r="J32" s="501" t="s">
        <v>1316</v>
      </c>
      <c r="K32" s="406" t="s">
        <v>959</v>
      </c>
      <c r="L32" s="400"/>
      <c r="M32" s="400"/>
      <c r="N32" s="400" t="s">
        <v>1314</v>
      </c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501" t="s">
        <v>1313</v>
      </c>
      <c r="Z32" s="501" t="s">
        <v>1315</v>
      </c>
      <c r="AA32" s="686" t="s">
        <v>1262</v>
      </c>
    </row>
    <row r="33" spans="1:27" ht="24.75" customHeight="1" thickBot="1" x14ac:dyDescent="0.3">
      <c r="A33" s="406" t="s">
        <v>998</v>
      </c>
      <c r="B33" s="406" t="s">
        <v>40</v>
      </c>
      <c r="C33" s="739"/>
      <c r="D33" s="755"/>
      <c r="E33" s="695"/>
      <c r="F33" s="573"/>
      <c r="G33" s="573"/>
      <c r="H33" s="573"/>
      <c r="I33" s="573"/>
      <c r="J33" s="573"/>
      <c r="K33" s="406" t="s">
        <v>998</v>
      </c>
      <c r="L33" s="398"/>
      <c r="M33" s="398"/>
      <c r="N33" s="398"/>
      <c r="O33" s="400" t="s">
        <v>1314</v>
      </c>
      <c r="P33" s="398"/>
      <c r="Q33" s="398"/>
      <c r="R33" s="398"/>
      <c r="S33" s="398"/>
      <c r="T33" s="398"/>
      <c r="U33" s="398"/>
      <c r="V33" s="398"/>
      <c r="W33" s="398"/>
      <c r="X33" s="398"/>
      <c r="Y33" s="645"/>
      <c r="Z33" s="573"/>
      <c r="AA33" s="696"/>
    </row>
    <row r="34" spans="1:27" ht="12.75" customHeight="1" thickBot="1" x14ac:dyDescent="0.3">
      <c r="A34" s="406" t="s">
        <v>999</v>
      </c>
      <c r="B34" s="406" t="s">
        <v>45</v>
      </c>
      <c r="C34" s="739"/>
      <c r="D34" s="755"/>
      <c r="E34" s="695"/>
      <c r="F34" s="573"/>
      <c r="G34" s="573"/>
      <c r="H34" s="573"/>
      <c r="I34" s="573"/>
      <c r="J34" s="573"/>
      <c r="K34" s="406" t="s">
        <v>999</v>
      </c>
      <c r="L34" s="501"/>
      <c r="M34" s="501"/>
      <c r="N34" s="501" t="s">
        <v>1314</v>
      </c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 t="s">
        <v>1313</v>
      </c>
      <c r="Z34" s="573"/>
      <c r="AA34" s="696"/>
    </row>
    <row r="35" spans="1:27" ht="12.75" customHeight="1" thickBot="1" x14ac:dyDescent="0.3">
      <c r="A35" s="406" t="s">
        <v>1000</v>
      </c>
      <c r="B35" s="406" t="s">
        <v>41</v>
      </c>
      <c r="C35" s="739"/>
      <c r="D35" s="755"/>
      <c r="E35" s="695"/>
      <c r="F35" s="573"/>
      <c r="G35" s="573"/>
      <c r="H35" s="573"/>
      <c r="I35" s="573"/>
      <c r="J35" s="573"/>
      <c r="K35" s="406" t="s">
        <v>1000</v>
      </c>
      <c r="L35" s="573"/>
      <c r="M35" s="573"/>
      <c r="N35" s="573"/>
      <c r="O35" s="573"/>
      <c r="P35" s="573"/>
      <c r="Q35" s="573"/>
      <c r="R35" s="573"/>
      <c r="S35" s="690"/>
      <c r="T35" s="690"/>
      <c r="U35" s="690"/>
      <c r="V35" s="690"/>
      <c r="W35" s="573"/>
      <c r="X35" s="573"/>
      <c r="Y35" s="646"/>
      <c r="Z35" s="573"/>
      <c r="AA35" s="696"/>
    </row>
    <row r="36" spans="1:27" ht="12.75" customHeight="1" thickBot="1" x14ac:dyDescent="0.3">
      <c r="A36" s="406" t="s">
        <v>1001</v>
      </c>
      <c r="B36" s="406" t="s">
        <v>42</v>
      </c>
      <c r="C36" s="739"/>
      <c r="D36" s="755"/>
      <c r="E36" s="695"/>
      <c r="F36" s="573"/>
      <c r="G36" s="573"/>
      <c r="H36" s="573"/>
      <c r="I36" s="573"/>
      <c r="J36" s="573"/>
      <c r="K36" s="406" t="s">
        <v>1001</v>
      </c>
      <c r="L36" s="573"/>
      <c r="M36" s="573"/>
      <c r="N36" s="573"/>
      <c r="O36" s="573"/>
      <c r="P36" s="573"/>
      <c r="Q36" s="573"/>
      <c r="R36" s="573"/>
      <c r="S36" s="690"/>
      <c r="T36" s="690"/>
      <c r="U36" s="690"/>
      <c r="V36" s="690"/>
      <c r="W36" s="573"/>
      <c r="X36" s="573"/>
      <c r="Y36" s="646"/>
      <c r="Z36" s="573"/>
      <c r="AA36" s="696"/>
    </row>
    <row r="37" spans="1:27" ht="12" customHeight="1" thickBot="1" x14ac:dyDescent="0.3">
      <c r="A37" s="406" t="s">
        <v>1002</v>
      </c>
      <c r="B37" s="406" t="s">
        <v>39</v>
      </c>
      <c r="C37" s="739"/>
      <c r="D37" s="755"/>
      <c r="E37" s="695"/>
      <c r="F37" s="573"/>
      <c r="G37" s="573"/>
      <c r="H37" s="573"/>
      <c r="I37" s="573"/>
      <c r="J37" s="573"/>
      <c r="K37" s="406" t="s">
        <v>1002</v>
      </c>
      <c r="L37" s="517"/>
      <c r="M37" s="517"/>
      <c r="N37" s="517"/>
      <c r="O37" s="517"/>
      <c r="P37" s="517"/>
      <c r="Q37" s="517"/>
      <c r="R37" s="517"/>
      <c r="S37" s="691"/>
      <c r="T37" s="691"/>
      <c r="U37" s="691"/>
      <c r="V37" s="691"/>
      <c r="W37" s="517"/>
      <c r="X37" s="517"/>
      <c r="Y37" s="646"/>
      <c r="Z37" s="573"/>
      <c r="AA37" s="696"/>
    </row>
    <row r="38" spans="1:27" ht="24.75" customHeight="1" thickBot="1" x14ac:dyDescent="0.3">
      <c r="A38" s="406" t="s">
        <v>1003</v>
      </c>
      <c r="B38" s="406" t="s">
        <v>44</v>
      </c>
      <c r="C38" s="740"/>
      <c r="D38" s="756"/>
      <c r="E38" s="689"/>
      <c r="F38" s="517"/>
      <c r="G38" s="573"/>
      <c r="H38" s="573"/>
      <c r="I38" s="573"/>
      <c r="J38" s="517"/>
      <c r="K38" s="406" t="s">
        <v>1003</v>
      </c>
      <c r="L38" s="398"/>
      <c r="M38" s="398"/>
      <c r="N38" s="398"/>
      <c r="O38" s="398"/>
      <c r="P38" s="400" t="s">
        <v>1314</v>
      </c>
      <c r="Q38" s="398"/>
      <c r="R38" s="398"/>
      <c r="S38" s="398"/>
      <c r="T38" s="398"/>
      <c r="U38" s="398"/>
      <c r="V38" s="398"/>
      <c r="W38" s="398"/>
      <c r="X38" s="398"/>
      <c r="Y38" s="645"/>
      <c r="Z38" s="517"/>
      <c r="AA38" s="687"/>
    </row>
    <row r="39" spans="1:27" ht="24.75" customHeight="1" thickBot="1" x14ac:dyDescent="0.3">
      <c r="A39" s="406" t="s">
        <v>1009</v>
      </c>
      <c r="B39" s="406" t="s">
        <v>686</v>
      </c>
      <c r="C39" s="159" t="s">
        <v>1312</v>
      </c>
      <c r="D39" s="414" t="s">
        <v>1323</v>
      </c>
      <c r="E39" s="320" t="s">
        <v>1318</v>
      </c>
      <c r="F39" s="398" t="s">
        <v>1332</v>
      </c>
      <c r="G39" s="573"/>
      <c r="H39" s="573"/>
      <c r="I39" s="573"/>
      <c r="J39" s="398" t="s">
        <v>1335</v>
      </c>
      <c r="K39" s="406" t="s">
        <v>1009</v>
      </c>
      <c r="L39" s="400"/>
      <c r="M39" s="400"/>
      <c r="N39" s="400" t="s">
        <v>1333</v>
      </c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159" t="s">
        <v>1313</v>
      </c>
      <c r="Z39" s="159" t="s">
        <v>1334</v>
      </c>
      <c r="AA39" s="322" t="s">
        <v>1254</v>
      </c>
    </row>
    <row r="40" spans="1:27" ht="77.25" customHeight="1" thickBot="1" x14ac:dyDescent="0.3">
      <c r="A40" s="406" t="s">
        <v>1004</v>
      </c>
      <c r="B40" s="406" t="s">
        <v>819</v>
      </c>
      <c r="C40" s="159" t="s">
        <v>1341</v>
      </c>
      <c r="D40" s="403" t="s">
        <v>1344</v>
      </c>
      <c r="E40" s="410" t="s">
        <v>589</v>
      </c>
      <c r="F40" s="400" t="s">
        <v>1343</v>
      </c>
      <c r="G40" s="573"/>
      <c r="H40" s="573"/>
      <c r="I40" s="573"/>
      <c r="J40" s="409" t="s">
        <v>1347</v>
      </c>
      <c r="K40" s="406" t="s">
        <v>1004</v>
      </c>
      <c r="L40" s="354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0" t="s">
        <v>1342</v>
      </c>
      <c r="Z40" s="409" t="s">
        <v>1345</v>
      </c>
      <c r="AA40" s="355" t="s">
        <v>1346</v>
      </c>
    </row>
    <row r="41" spans="1:27" ht="12.75" customHeight="1" thickBot="1" x14ac:dyDescent="0.3">
      <c r="A41" s="406" t="s">
        <v>1005</v>
      </c>
      <c r="B41" s="66" t="s">
        <v>43</v>
      </c>
      <c r="C41" s="501" t="s">
        <v>1312</v>
      </c>
      <c r="D41" s="602" t="s">
        <v>1323</v>
      </c>
      <c r="E41" s="688" t="s">
        <v>1304</v>
      </c>
      <c r="F41" s="501" t="s">
        <v>1305</v>
      </c>
      <c r="G41" s="573"/>
      <c r="H41" s="573"/>
      <c r="I41" s="573"/>
      <c r="J41" s="501" t="s">
        <v>1316</v>
      </c>
      <c r="K41" s="406" t="s">
        <v>1005</v>
      </c>
      <c r="L41" s="501"/>
      <c r="M41" s="501"/>
      <c r="N41" s="501" t="s">
        <v>1314</v>
      </c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 t="s">
        <v>1313</v>
      </c>
      <c r="Z41" s="501" t="s">
        <v>1315</v>
      </c>
      <c r="AA41" s="686" t="s">
        <v>1262</v>
      </c>
    </row>
    <row r="42" spans="1:27" ht="12.75" customHeight="1" thickBot="1" x14ac:dyDescent="0.3">
      <c r="A42" s="406" t="s">
        <v>1119</v>
      </c>
      <c r="B42" s="67" t="s">
        <v>37</v>
      </c>
      <c r="C42" s="517"/>
      <c r="D42" s="756"/>
      <c r="E42" s="689"/>
      <c r="F42" s="517"/>
      <c r="G42" s="517"/>
      <c r="H42" s="517"/>
      <c r="I42" s="517"/>
      <c r="J42" s="517"/>
      <c r="K42" s="406" t="s">
        <v>1119</v>
      </c>
      <c r="L42" s="517"/>
      <c r="M42" s="517"/>
      <c r="N42" s="517"/>
      <c r="O42" s="517"/>
      <c r="P42" s="517"/>
      <c r="Q42" s="517"/>
      <c r="R42" s="517"/>
      <c r="S42" s="691"/>
      <c r="T42" s="691"/>
      <c r="U42" s="691"/>
      <c r="V42" s="691"/>
      <c r="W42" s="517"/>
      <c r="X42" s="517"/>
      <c r="Y42" s="517"/>
      <c r="Z42" s="517"/>
      <c r="AA42" s="687"/>
    </row>
    <row r="43" spans="1:27" ht="24.75" customHeight="1" thickBot="1" x14ac:dyDescent="0.3">
      <c r="A43" s="134" t="s">
        <v>1007</v>
      </c>
      <c r="B43" s="67" t="s">
        <v>68</v>
      </c>
      <c r="C43" s="400" t="s">
        <v>1417</v>
      </c>
      <c r="D43" s="403" t="s">
        <v>1419</v>
      </c>
      <c r="E43" s="410" t="s">
        <v>1418</v>
      </c>
      <c r="F43" s="400" t="s">
        <v>1392</v>
      </c>
      <c r="G43" s="400"/>
      <c r="H43" s="400"/>
      <c r="I43" s="400"/>
      <c r="J43" s="400" t="s">
        <v>1347</v>
      </c>
      <c r="K43" s="134" t="s">
        <v>1007</v>
      </c>
      <c r="L43" s="402"/>
      <c r="M43" s="402"/>
      <c r="N43" s="402"/>
      <c r="O43" s="402"/>
      <c r="P43" s="402"/>
      <c r="Q43" s="402"/>
      <c r="R43" s="402"/>
      <c r="S43" s="402" t="s">
        <v>1382</v>
      </c>
      <c r="T43" s="402"/>
      <c r="U43" s="400" t="s">
        <v>1383</v>
      </c>
      <c r="V43" s="398"/>
      <c r="W43" s="402"/>
      <c r="X43" s="402"/>
      <c r="Y43" s="402"/>
      <c r="Z43" s="400" t="s">
        <v>1384</v>
      </c>
      <c r="AA43" s="415" t="s">
        <v>1357</v>
      </c>
    </row>
    <row r="44" spans="1:27" ht="24.75" customHeight="1" thickBot="1" x14ac:dyDescent="0.3">
      <c r="A44" s="406" t="s">
        <v>1008</v>
      </c>
      <c r="B44" s="67" t="s">
        <v>746</v>
      </c>
      <c r="C44" s="398" t="s">
        <v>1366</v>
      </c>
      <c r="D44" s="414" t="s">
        <v>1367</v>
      </c>
      <c r="E44" s="413" t="s">
        <v>1318</v>
      </c>
      <c r="F44" s="398" t="s">
        <v>1332</v>
      </c>
      <c r="G44" s="398"/>
      <c r="H44" s="398"/>
      <c r="I44" s="398"/>
      <c r="J44" s="398" t="s">
        <v>1255</v>
      </c>
      <c r="K44" s="406" t="s">
        <v>1008</v>
      </c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 t="s">
        <v>1368</v>
      </c>
      <c r="Y44" s="398"/>
      <c r="Z44" s="398" t="s">
        <v>1369</v>
      </c>
      <c r="AA44" s="356" t="s">
        <v>1370</v>
      </c>
    </row>
    <row r="45" spans="1:27" ht="72.75" thickBot="1" x14ac:dyDescent="0.3">
      <c r="A45" s="191" t="s">
        <v>1066</v>
      </c>
      <c r="B45" s="348" t="s">
        <v>955</v>
      </c>
      <c r="C45" s="401" t="s">
        <v>1390</v>
      </c>
      <c r="D45" s="404" t="s">
        <v>1396</v>
      </c>
      <c r="E45" s="405" t="s">
        <v>1391</v>
      </c>
      <c r="F45" s="401" t="s">
        <v>1392</v>
      </c>
      <c r="G45" s="401"/>
      <c r="H45" s="404"/>
      <c r="I45" s="378"/>
      <c r="J45" s="401" t="s">
        <v>1347</v>
      </c>
      <c r="K45" s="191" t="s">
        <v>1066</v>
      </c>
      <c r="L45" s="401"/>
      <c r="M45" s="349"/>
      <c r="N45" s="400"/>
      <c r="O45" s="400" t="s">
        <v>1394</v>
      </c>
      <c r="P45" s="400"/>
      <c r="Q45" s="400"/>
      <c r="R45" s="400"/>
      <c r="S45" s="400"/>
      <c r="T45" s="400"/>
      <c r="U45" s="400"/>
      <c r="V45" s="400"/>
      <c r="W45" s="400"/>
      <c r="X45" s="400"/>
      <c r="Y45" s="400" t="s">
        <v>1393</v>
      </c>
      <c r="Z45" s="400" t="s">
        <v>1395</v>
      </c>
      <c r="AA45" s="400" t="s">
        <v>1357</v>
      </c>
    </row>
    <row r="46" spans="1:27" ht="48.75" thickBot="1" x14ac:dyDescent="0.3">
      <c r="A46" s="68" t="s">
        <v>1078</v>
      </c>
      <c r="B46" s="350" t="s">
        <v>70</v>
      </c>
      <c r="C46" s="314" t="s">
        <v>1423</v>
      </c>
      <c r="D46" s="407" t="s">
        <v>1424</v>
      </c>
      <c r="E46" s="413" t="s">
        <v>1418</v>
      </c>
      <c r="F46" s="408" t="s">
        <v>1392</v>
      </c>
      <c r="G46" s="408"/>
      <c r="H46" s="407"/>
      <c r="I46" s="418"/>
      <c r="J46" s="408" t="s">
        <v>1347</v>
      </c>
      <c r="K46" s="68" t="s">
        <v>1078</v>
      </c>
      <c r="L46" s="408"/>
      <c r="M46" s="408"/>
      <c r="N46" s="398"/>
      <c r="O46" s="398"/>
      <c r="P46" s="398"/>
      <c r="Q46" s="398"/>
      <c r="R46" s="398"/>
      <c r="S46" s="398"/>
      <c r="T46" s="398"/>
      <c r="U46" s="398"/>
      <c r="V46" s="398"/>
      <c r="W46" s="398" t="s">
        <v>1425</v>
      </c>
      <c r="X46" s="398"/>
      <c r="Y46" s="398" t="s">
        <v>1421</v>
      </c>
      <c r="Z46" s="398" t="s">
        <v>1395</v>
      </c>
      <c r="AA46" s="398" t="s">
        <v>1357</v>
      </c>
    </row>
    <row r="47" spans="1:27" x14ac:dyDescent="0.25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</row>
    <row r="49" spans="26:26" x14ac:dyDescent="0.25">
      <c r="Z49" s="113"/>
    </row>
  </sheetData>
  <mergeCells count="154">
    <mergeCell ref="A1:AA1"/>
    <mergeCell ref="A3:AA3"/>
    <mergeCell ref="C4:C8"/>
    <mergeCell ref="D4:D8"/>
    <mergeCell ref="E4:E8"/>
    <mergeCell ref="F4:F8"/>
    <mergeCell ref="G4:G8"/>
    <mergeCell ref="H4:H8"/>
    <mergeCell ref="I4:I8"/>
    <mergeCell ref="J4:J8"/>
    <mergeCell ref="AA4:AA8"/>
    <mergeCell ref="U4:U8"/>
    <mergeCell ref="V4:V8"/>
    <mergeCell ref="W4:W8"/>
    <mergeCell ref="X4:X8"/>
    <mergeCell ref="Y4:Y8"/>
    <mergeCell ref="Z4:Z8"/>
    <mergeCell ref="R4:R8"/>
    <mergeCell ref="S4:S8"/>
    <mergeCell ref="T4:T8"/>
    <mergeCell ref="L4:L8"/>
    <mergeCell ref="M4:M8"/>
    <mergeCell ref="N4:N8"/>
    <mergeCell ref="O4:O8"/>
    <mergeCell ref="P4:P8"/>
    <mergeCell ref="Q4:Q8"/>
    <mergeCell ref="V12:V15"/>
    <mergeCell ref="M9:M10"/>
    <mergeCell ref="L12:L15"/>
    <mergeCell ref="N12:N15"/>
    <mergeCell ref="O12:O15"/>
    <mergeCell ref="M12:M16"/>
    <mergeCell ref="W12:W15"/>
    <mergeCell ref="X12:X15"/>
    <mergeCell ref="Y12:Y15"/>
    <mergeCell ref="Z12:Z15"/>
    <mergeCell ref="AA12:AA15"/>
    <mergeCell ref="P12:P15"/>
    <mergeCell ref="Q12:Q15"/>
    <mergeCell ref="R12:R15"/>
    <mergeCell ref="S12:S15"/>
    <mergeCell ref="T12:T15"/>
    <mergeCell ref="U12:U15"/>
    <mergeCell ref="I19:I20"/>
    <mergeCell ref="J19:J20"/>
    <mergeCell ref="L19:L20"/>
    <mergeCell ref="M19:M20"/>
    <mergeCell ref="N19:N20"/>
    <mergeCell ref="O19:O20"/>
    <mergeCell ref="C19:C20"/>
    <mergeCell ref="D19:D20"/>
    <mergeCell ref="E19:E20"/>
    <mergeCell ref="F19:F20"/>
    <mergeCell ref="G19:G20"/>
    <mergeCell ref="H19:H20"/>
    <mergeCell ref="V19:V20"/>
    <mergeCell ref="W19:W20"/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  <mergeCell ref="A25:AA25"/>
    <mergeCell ref="C26:C28"/>
    <mergeCell ref="D26:D28"/>
    <mergeCell ref="E26:E28"/>
    <mergeCell ref="F26:F28"/>
    <mergeCell ref="G26:G31"/>
    <mergeCell ref="H26:H31"/>
    <mergeCell ref="I26:I31"/>
    <mergeCell ref="J26:J31"/>
    <mergeCell ref="L26:L30"/>
    <mergeCell ref="Y26:Y31"/>
    <mergeCell ref="Z26:Z30"/>
    <mergeCell ref="AA26:AA31"/>
    <mergeCell ref="S26:S30"/>
    <mergeCell ref="T26:T30"/>
    <mergeCell ref="U26:U30"/>
    <mergeCell ref="V26:V30"/>
    <mergeCell ref="W26:W30"/>
    <mergeCell ref="X26:X30"/>
    <mergeCell ref="M26:M30"/>
    <mergeCell ref="N26:N30"/>
    <mergeCell ref="O26:O30"/>
    <mergeCell ref="P26:P30"/>
    <mergeCell ref="Q26:Q30"/>
    <mergeCell ref="R26:R30"/>
    <mergeCell ref="I32:I42"/>
    <mergeCell ref="J32:J38"/>
    <mergeCell ref="L34:L37"/>
    <mergeCell ref="M34:M37"/>
    <mergeCell ref="N34:N37"/>
    <mergeCell ref="O34:O37"/>
    <mergeCell ref="J41:J42"/>
    <mergeCell ref="L41:L42"/>
    <mergeCell ref="M41:M42"/>
    <mergeCell ref="N41:N42"/>
    <mergeCell ref="O41:O42"/>
    <mergeCell ref="P41:P42"/>
    <mergeCell ref="P34:P37"/>
    <mergeCell ref="Q34:Q37"/>
    <mergeCell ref="R34:R37"/>
    <mergeCell ref="C32:C38"/>
    <mergeCell ref="D32:D38"/>
    <mergeCell ref="E32:E38"/>
    <mergeCell ref="F32:F38"/>
    <mergeCell ref="G32:G42"/>
    <mergeCell ref="H32:H42"/>
    <mergeCell ref="C41:C42"/>
    <mergeCell ref="D41:D42"/>
    <mergeCell ref="E41:E42"/>
    <mergeCell ref="F41:F42"/>
    <mergeCell ref="S34:S37"/>
    <mergeCell ref="T34:T37"/>
    <mergeCell ref="U34:U37"/>
    <mergeCell ref="Y32:Y33"/>
    <mergeCell ref="Z32:Z38"/>
    <mergeCell ref="AA32:AA38"/>
    <mergeCell ref="V34:V37"/>
    <mergeCell ref="W34:W37"/>
    <mergeCell ref="X34:X37"/>
    <mergeCell ref="Y34:Y38"/>
    <mergeCell ref="W41:W42"/>
    <mergeCell ref="X41:X42"/>
    <mergeCell ref="Y41:Y42"/>
    <mergeCell ref="Z41:Z42"/>
    <mergeCell ref="AA41:AA42"/>
    <mergeCell ref="Q41:Q42"/>
    <mergeCell ref="R41:R42"/>
    <mergeCell ref="S41:S42"/>
    <mergeCell ref="T41:T42"/>
    <mergeCell ref="U41:U42"/>
    <mergeCell ref="V41:V42"/>
    <mergeCell ref="I12:I16"/>
    <mergeCell ref="D9:D10"/>
    <mergeCell ref="C12:C16"/>
    <mergeCell ref="D12:D16"/>
    <mergeCell ref="F9:F10"/>
    <mergeCell ref="F12:F16"/>
    <mergeCell ref="G12:G16"/>
    <mergeCell ref="H12:H16"/>
    <mergeCell ref="J12:J16"/>
    <mergeCell ref="G9:G10"/>
    <mergeCell ref="H9:H10"/>
    <mergeCell ref="I9:I10"/>
    <mergeCell ref="J9:J10"/>
    <mergeCell ref="E9:E10"/>
    <mergeCell ref="E12:E16"/>
    <mergeCell ref="C9:C10"/>
  </mergeCells>
  <printOptions horizontalCentered="1"/>
  <pageMargins left="0.23622047244094491" right="0.23622047244094491" top="0.35433070866141736" bottom="0.35433070866141736" header="0.11811023622047245" footer="0.11811023622047245"/>
  <pageSetup paperSize="9" scale="5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topLeftCell="A28" zoomScaleNormal="100" workbookViewId="0">
      <selection activeCell="J44" sqref="J44"/>
    </sheetView>
  </sheetViews>
  <sheetFormatPr defaultRowHeight="15" x14ac:dyDescent="0.25"/>
  <cols>
    <col min="1" max="1" width="13.5703125" customWidth="1"/>
    <col min="2" max="2" width="9" customWidth="1"/>
    <col min="3" max="8" width="8.85546875" customWidth="1"/>
    <col min="9" max="9" width="12" customWidth="1"/>
    <col min="10" max="10" width="9.140625" customWidth="1"/>
    <col min="11" max="11" width="10.85546875" customWidth="1"/>
    <col min="12" max="13" width="11" customWidth="1"/>
    <col min="14" max="14" width="10.85546875" customWidth="1"/>
    <col min="15" max="15" width="9" customWidth="1"/>
    <col min="16" max="20" width="10.85546875" customWidth="1"/>
    <col min="21" max="21" width="10" customWidth="1"/>
    <col min="22" max="22" width="9.140625" customWidth="1"/>
    <col min="23" max="23" width="9.5703125" customWidth="1"/>
  </cols>
  <sheetData>
    <row r="1" spans="1:23" ht="34.5" customHeight="1" thickBot="1" x14ac:dyDescent="0.3">
      <c r="A1" s="526" t="s">
        <v>1287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9"/>
    </row>
    <row r="2" spans="1:23" ht="95.25" customHeight="1" thickBot="1" x14ac:dyDescent="0.3">
      <c r="A2" s="160" t="s">
        <v>4</v>
      </c>
      <c r="B2" s="160" t="s">
        <v>54</v>
      </c>
      <c r="C2" s="62" t="s">
        <v>56</v>
      </c>
      <c r="D2" s="377" t="s">
        <v>3</v>
      </c>
      <c r="E2" s="287" t="s">
        <v>588</v>
      </c>
      <c r="F2" s="62" t="s">
        <v>57</v>
      </c>
      <c r="G2" s="377" t="s">
        <v>2</v>
      </c>
      <c r="H2" s="287" t="s">
        <v>588</v>
      </c>
      <c r="I2" s="160" t="s">
        <v>4</v>
      </c>
      <c r="J2" s="149" t="s">
        <v>242</v>
      </c>
      <c r="K2" s="149" t="s">
        <v>374</v>
      </c>
      <c r="L2" s="149" t="s">
        <v>375</v>
      </c>
      <c r="M2" s="149" t="s">
        <v>371</v>
      </c>
      <c r="N2" s="149" t="s">
        <v>593</v>
      </c>
      <c r="O2" s="149" t="s">
        <v>564</v>
      </c>
      <c r="P2" s="255" t="s">
        <v>741</v>
      </c>
      <c r="Q2" s="255" t="s">
        <v>742</v>
      </c>
      <c r="R2" s="255" t="s">
        <v>743</v>
      </c>
      <c r="S2" s="255" t="s">
        <v>761</v>
      </c>
      <c r="T2" s="255" t="s">
        <v>744</v>
      </c>
      <c r="U2" s="149" t="s">
        <v>262</v>
      </c>
      <c r="V2" s="149" t="s">
        <v>257</v>
      </c>
      <c r="W2" s="149" t="s">
        <v>258</v>
      </c>
    </row>
    <row r="3" spans="1:23" ht="12.75" customHeight="1" thickBot="1" x14ac:dyDescent="0.3">
      <c r="A3" s="561" t="s">
        <v>27</v>
      </c>
      <c r="B3" s="562"/>
      <c r="C3" s="611"/>
      <c r="D3" s="611"/>
      <c r="E3" s="611"/>
      <c r="F3" s="611"/>
      <c r="G3" s="562"/>
      <c r="H3" s="562"/>
      <c r="I3" s="562"/>
      <c r="J3" s="562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562"/>
      <c r="V3" s="591"/>
      <c r="W3" s="592"/>
    </row>
    <row r="4" spans="1:23" ht="12.75" customHeight="1" thickBot="1" x14ac:dyDescent="0.3">
      <c r="A4" s="63" t="s">
        <v>1288</v>
      </c>
      <c r="B4" s="136" t="s">
        <v>157</v>
      </c>
      <c r="C4" s="680" t="s">
        <v>1289</v>
      </c>
      <c r="D4" s="741" t="s">
        <v>1290</v>
      </c>
      <c r="E4" s="757" t="s">
        <v>589</v>
      </c>
      <c r="F4" s="501" t="s">
        <v>1291</v>
      </c>
      <c r="G4" s="744" t="s">
        <v>1292</v>
      </c>
      <c r="H4" s="501" t="s">
        <v>1293</v>
      </c>
      <c r="I4" s="63" t="s">
        <v>1288</v>
      </c>
      <c r="J4" s="501" t="s">
        <v>1291</v>
      </c>
      <c r="K4" s="545"/>
      <c r="L4" s="545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21"/>
    </row>
    <row r="5" spans="1:23" ht="12.75" customHeight="1" thickBot="1" x14ac:dyDescent="0.3">
      <c r="A5" s="386" t="s">
        <v>1397</v>
      </c>
      <c r="B5" s="66" t="s">
        <v>40</v>
      </c>
      <c r="C5" s="739"/>
      <c r="D5" s="742"/>
      <c r="E5" s="758"/>
      <c r="F5" s="573"/>
      <c r="G5" s="745"/>
      <c r="H5" s="573"/>
      <c r="I5" s="386" t="s">
        <v>1397</v>
      </c>
      <c r="J5" s="573"/>
      <c r="K5" s="545"/>
      <c r="L5" s="545"/>
      <c r="M5" s="646"/>
      <c r="N5" s="646"/>
      <c r="O5" s="646"/>
      <c r="P5" s="573"/>
      <c r="Q5" s="646"/>
      <c r="R5" s="646"/>
      <c r="S5" s="646"/>
      <c r="T5" s="646"/>
      <c r="U5" s="573"/>
      <c r="V5" s="573"/>
      <c r="W5" s="530"/>
    </row>
    <row r="6" spans="1:23" ht="12.75" customHeight="1" thickBot="1" x14ac:dyDescent="0.3">
      <c r="A6" s="386" t="s">
        <v>1398</v>
      </c>
      <c r="B6" s="67" t="s">
        <v>45</v>
      </c>
      <c r="C6" s="739"/>
      <c r="D6" s="742"/>
      <c r="E6" s="758"/>
      <c r="F6" s="573"/>
      <c r="G6" s="745"/>
      <c r="H6" s="573"/>
      <c r="I6" s="386" t="s">
        <v>1398</v>
      </c>
      <c r="J6" s="573"/>
      <c r="K6" s="545"/>
      <c r="L6" s="545"/>
      <c r="M6" s="646"/>
      <c r="N6" s="646"/>
      <c r="O6" s="646"/>
      <c r="P6" s="573"/>
      <c r="Q6" s="646"/>
      <c r="R6" s="646"/>
      <c r="S6" s="646"/>
      <c r="T6" s="646"/>
      <c r="U6" s="573"/>
      <c r="V6" s="573"/>
      <c r="W6" s="530"/>
    </row>
    <row r="7" spans="1:23" ht="12.75" customHeight="1" thickBot="1" x14ac:dyDescent="0.3">
      <c r="A7" s="386" t="s">
        <v>1400</v>
      </c>
      <c r="B7" s="67" t="s">
        <v>41</v>
      </c>
      <c r="C7" s="739"/>
      <c r="D7" s="742"/>
      <c r="E7" s="758"/>
      <c r="F7" s="573"/>
      <c r="G7" s="745"/>
      <c r="H7" s="573"/>
      <c r="I7" s="386" t="s">
        <v>1400</v>
      </c>
      <c r="J7" s="573"/>
      <c r="K7" s="545"/>
      <c r="L7" s="545"/>
      <c r="M7" s="646"/>
      <c r="N7" s="646"/>
      <c r="O7" s="646"/>
      <c r="P7" s="573"/>
      <c r="Q7" s="646"/>
      <c r="R7" s="646"/>
      <c r="S7" s="646"/>
      <c r="T7" s="646"/>
      <c r="U7" s="573"/>
      <c r="V7" s="573"/>
      <c r="W7" s="530"/>
    </row>
    <row r="8" spans="1:23" ht="12.75" customHeight="1" thickBot="1" x14ac:dyDescent="0.3">
      <c r="A8" s="386" t="s">
        <v>1401</v>
      </c>
      <c r="B8" s="67" t="s">
        <v>42</v>
      </c>
      <c r="C8" s="739"/>
      <c r="D8" s="742"/>
      <c r="E8" s="758"/>
      <c r="F8" s="573"/>
      <c r="G8" s="745"/>
      <c r="H8" s="573"/>
      <c r="I8" s="386" t="s">
        <v>1401</v>
      </c>
      <c r="J8" s="573"/>
      <c r="K8" s="545"/>
      <c r="L8" s="545"/>
      <c r="M8" s="646"/>
      <c r="N8" s="646"/>
      <c r="O8" s="646"/>
      <c r="P8" s="573"/>
      <c r="Q8" s="646"/>
      <c r="R8" s="646"/>
      <c r="S8" s="646"/>
      <c r="T8" s="646"/>
      <c r="U8" s="573"/>
      <c r="V8" s="573"/>
      <c r="W8" s="530"/>
    </row>
    <row r="9" spans="1:23" ht="12.75" customHeight="1" thickBot="1" x14ac:dyDescent="0.3">
      <c r="A9" s="386" t="s">
        <v>1402</v>
      </c>
      <c r="B9" s="67" t="s">
        <v>39</v>
      </c>
      <c r="C9" s="739"/>
      <c r="D9" s="742"/>
      <c r="E9" s="758"/>
      <c r="F9" s="573"/>
      <c r="G9" s="745"/>
      <c r="H9" s="573"/>
      <c r="I9" s="386" t="s">
        <v>1402</v>
      </c>
      <c r="J9" s="573"/>
      <c r="K9" s="545"/>
      <c r="L9" s="545"/>
      <c r="M9" s="646"/>
      <c r="N9" s="646"/>
      <c r="O9" s="646"/>
      <c r="P9" s="573"/>
      <c r="Q9" s="646"/>
      <c r="R9" s="646"/>
      <c r="S9" s="646"/>
      <c r="T9" s="646"/>
      <c r="U9" s="573"/>
      <c r="V9" s="573"/>
      <c r="W9" s="530"/>
    </row>
    <row r="10" spans="1:23" ht="12.75" customHeight="1" thickBot="1" x14ac:dyDescent="0.3">
      <c r="A10" s="386" t="s">
        <v>1404</v>
      </c>
      <c r="B10" s="67" t="s">
        <v>44</v>
      </c>
      <c r="C10" s="739"/>
      <c r="D10" s="742"/>
      <c r="E10" s="758"/>
      <c r="F10" s="573"/>
      <c r="G10" s="745"/>
      <c r="H10" s="573"/>
      <c r="I10" s="386" t="s">
        <v>1404</v>
      </c>
      <c r="J10" s="573"/>
      <c r="K10" s="545"/>
      <c r="L10" s="545"/>
      <c r="M10" s="646"/>
      <c r="N10" s="646"/>
      <c r="O10" s="646"/>
      <c r="P10" s="573"/>
      <c r="Q10" s="646"/>
      <c r="R10" s="646"/>
      <c r="S10" s="646"/>
      <c r="T10" s="646"/>
      <c r="U10" s="573"/>
      <c r="V10" s="573"/>
      <c r="W10" s="530"/>
    </row>
    <row r="11" spans="1:23" ht="12.75" customHeight="1" thickBot="1" x14ac:dyDescent="0.3">
      <c r="A11" s="386" t="s">
        <v>1405</v>
      </c>
      <c r="B11" s="67" t="s">
        <v>686</v>
      </c>
      <c r="C11" s="739"/>
      <c r="D11" s="742"/>
      <c r="E11" s="758"/>
      <c r="F11" s="739"/>
      <c r="G11" s="742"/>
      <c r="H11" s="739"/>
      <c r="I11" s="386" t="s">
        <v>1405</v>
      </c>
      <c r="J11" s="573"/>
      <c r="K11" s="545"/>
      <c r="L11" s="545"/>
      <c r="M11" s="646"/>
      <c r="N11" s="646"/>
      <c r="O11" s="646"/>
      <c r="P11" s="573"/>
      <c r="Q11" s="646"/>
      <c r="R11" s="646"/>
      <c r="S11" s="646"/>
      <c r="T11" s="646"/>
      <c r="U11" s="573"/>
      <c r="V11" s="573"/>
      <c r="W11" s="530"/>
    </row>
    <row r="12" spans="1:23" ht="12.75" customHeight="1" thickBot="1" x14ac:dyDescent="0.3">
      <c r="A12" s="386" t="s">
        <v>1406</v>
      </c>
      <c r="B12" s="67" t="s">
        <v>43</v>
      </c>
      <c r="C12" s="739"/>
      <c r="D12" s="742"/>
      <c r="E12" s="758"/>
      <c r="F12" s="739"/>
      <c r="G12" s="742"/>
      <c r="H12" s="739"/>
      <c r="I12" s="386" t="s">
        <v>1406</v>
      </c>
      <c r="J12" s="573"/>
      <c r="K12" s="545"/>
      <c r="L12" s="545"/>
      <c r="M12" s="646"/>
      <c r="N12" s="646"/>
      <c r="O12" s="646"/>
      <c r="P12" s="573"/>
      <c r="Q12" s="646"/>
      <c r="R12" s="646"/>
      <c r="S12" s="646"/>
      <c r="T12" s="646"/>
      <c r="U12" s="573"/>
      <c r="V12" s="573"/>
      <c r="W12" s="530"/>
    </row>
    <row r="13" spans="1:23" ht="11.25" customHeight="1" thickBot="1" x14ac:dyDescent="0.3">
      <c r="A13" s="386" t="s">
        <v>1407</v>
      </c>
      <c r="B13" s="67" t="s">
        <v>37</v>
      </c>
      <c r="C13" s="739"/>
      <c r="D13" s="742"/>
      <c r="E13" s="758"/>
      <c r="F13" s="739"/>
      <c r="G13" s="742"/>
      <c r="H13" s="739"/>
      <c r="I13" s="386" t="s">
        <v>1407</v>
      </c>
      <c r="J13" s="517"/>
      <c r="K13" s="545"/>
      <c r="L13" s="545"/>
      <c r="M13" s="645"/>
      <c r="N13" s="645"/>
      <c r="O13" s="645"/>
      <c r="P13" s="517"/>
      <c r="Q13" s="645"/>
      <c r="R13" s="645"/>
      <c r="S13" s="645"/>
      <c r="T13" s="645"/>
      <c r="U13" s="517"/>
      <c r="V13" s="517"/>
      <c r="W13" s="531"/>
    </row>
    <row r="14" spans="1:23" ht="24.75" customHeight="1" thickBot="1" x14ac:dyDescent="0.3">
      <c r="A14" s="386" t="s">
        <v>1409</v>
      </c>
      <c r="B14" s="69" t="s">
        <v>68</v>
      </c>
      <c r="C14" s="739"/>
      <c r="D14" s="742"/>
      <c r="E14" s="759"/>
      <c r="F14" s="739"/>
      <c r="G14" s="742"/>
      <c r="H14" s="739"/>
      <c r="I14" s="386" t="s">
        <v>1409</v>
      </c>
      <c r="J14" s="392"/>
      <c r="K14" s="381"/>
      <c r="L14" s="381"/>
      <c r="M14" s="381"/>
      <c r="N14" s="381"/>
      <c r="O14" s="385" t="s">
        <v>1291</v>
      </c>
      <c r="P14" s="381"/>
      <c r="Q14" s="381"/>
      <c r="R14" s="381"/>
      <c r="S14" s="381"/>
      <c r="T14" s="381"/>
      <c r="U14" s="381"/>
      <c r="V14" s="381"/>
      <c r="W14" s="381"/>
    </row>
    <row r="15" spans="1:23" ht="24.75" customHeight="1" thickBot="1" x14ac:dyDescent="0.3">
      <c r="A15" s="386" t="s">
        <v>1412</v>
      </c>
      <c r="B15" s="69" t="s">
        <v>1284</v>
      </c>
      <c r="C15" s="739"/>
      <c r="D15" s="742"/>
      <c r="E15" s="759"/>
      <c r="F15" s="739"/>
      <c r="G15" s="742"/>
      <c r="H15" s="739"/>
      <c r="I15" s="386" t="s">
        <v>1412</v>
      </c>
      <c r="J15" s="385" t="s">
        <v>1291</v>
      </c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 t="s">
        <v>1291</v>
      </c>
      <c r="V15" s="385"/>
      <c r="W15" s="389"/>
    </row>
    <row r="16" spans="1:23" ht="24.75" customHeight="1" thickBot="1" x14ac:dyDescent="0.3">
      <c r="A16" s="387" t="s">
        <v>1413</v>
      </c>
      <c r="B16" s="192" t="s">
        <v>70</v>
      </c>
      <c r="C16" s="740"/>
      <c r="D16" s="743"/>
      <c r="E16" s="760"/>
      <c r="F16" s="740"/>
      <c r="G16" s="743"/>
      <c r="H16" s="740"/>
      <c r="I16" s="387" t="s">
        <v>1413</v>
      </c>
      <c r="J16" s="288"/>
      <c r="K16" s="381"/>
      <c r="L16" s="381"/>
      <c r="M16" s="381"/>
      <c r="N16" s="385" t="s">
        <v>1291</v>
      </c>
      <c r="O16" s="381"/>
      <c r="P16" s="381"/>
      <c r="Q16" s="381"/>
      <c r="R16" s="381"/>
      <c r="S16" s="381"/>
      <c r="T16" s="381"/>
      <c r="U16" s="381"/>
      <c r="V16" s="381"/>
      <c r="W16" s="383"/>
    </row>
    <row r="17" spans="1:23" ht="12.75" customHeight="1" thickBot="1" x14ac:dyDescent="0.3">
      <c r="A17" s="561" t="s">
        <v>26</v>
      </c>
      <c r="B17" s="562"/>
      <c r="C17" s="562"/>
      <c r="D17" s="562"/>
      <c r="E17" s="562"/>
      <c r="F17" s="562"/>
      <c r="G17" s="562"/>
      <c r="H17" s="562"/>
      <c r="I17" s="562"/>
      <c r="J17" s="562"/>
      <c r="K17" s="562"/>
      <c r="L17" s="562"/>
      <c r="M17" s="562"/>
      <c r="N17" s="562"/>
      <c r="O17" s="562"/>
      <c r="P17" s="562"/>
      <c r="Q17" s="562"/>
      <c r="R17" s="562"/>
      <c r="S17" s="562"/>
      <c r="T17" s="562"/>
      <c r="U17" s="591"/>
      <c r="V17" s="591"/>
      <c r="W17" s="592"/>
    </row>
    <row r="18" spans="1:23" ht="49.5" customHeight="1" thickBot="1" x14ac:dyDescent="0.3">
      <c r="A18" s="63" t="s">
        <v>1088</v>
      </c>
      <c r="B18" s="136" t="s">
        <v>157</v>
      </c>
      <c r="C18" s="501" t="s">
        <v>1294</v>
      </c>
      <c r="D18" s="741" t="s">
        <v>1290</v>
      </c>
      <c r="E18" s="757" t="s">
        <v>589</v>
      </c>
      <c r="F18" s="501" t="s">
        <v>1291</v>
      </c>
      <c r="G18" s="744" t="s">
        <v>1292</v>
      </c>
      <c r="H18" s="501" t="s">
        <v>1293</v>
      </c>
      <c r="I18" s="63" t="s">
        <v>1088</v>
      </c>
      <c r="J18" s="159"/>
      <c r="K18" s="289"/>
      <c r="L18" s="385"/>
      <c r="M18" s="385" t="s">
        <v>1420</v>
      </c>
      <c r="N18" s="385"/>
      <c r="O18" s="385"/>
      <c r="P18" s="385"/>
      <c r="Q18" s="385"/>
      <c r="R18" s="385"/>
      <c r="S18" s="385"/>
      <c r="T18" s="385"/>
      <c r="U18" s="501" t="s">
        <v>1403</v>
      </c>
      <c r="V18" s="159"/>
      <c r="W18" s="159"/>
    </row>
    <row r="19" spans="1:23" ht="46.5" customHeight="1" thickBot="1" x14ac:dyDescent="0.3">
      <c r="A19" s="386" t="s">
        <v>1089</v>
      </c>
      <c r="B19" s="66" t="s">
        <v>40</v>
      </c>
      <c r="C19" s="573"/>
      <c r="D19" s="742"/>
      <c r="E19" s="758"/>
      <c r="F19" s="573"/>
      <c r="G19" s="745"/>
      <c r="H19" s="573"/>
      <c r="I19" s="386" t="s">
        <v>1089</v>
      </c>
      <c r="J19" s="391"/>
      <c r="K19" s="385" t="s">
        <v>1420</v>
      </c>
      <c r="L19" s="381"/>
      <c r="M19" s="381"/>
      <c r="N19" s="381"/>
      <c r="O19" s="381"/>
      <c r="P19" s="381"/>
      <c r="Q19" s="385"/>
      <c r="R19" s="385"/>
      <c r="S19" s="385"/>
      <c r="T19" s="385"/>
      <c r="U19" s="573"/>
      <c r="V19" s="391"/>
      <c r="W19" s="391"/>
    </row>
    <row r="20" spans="1:23" ht="15" customHeight="1" thickBot="1" x14ac:dyDescent="0.3">
      <c r="A20" s="386" t="s">
        <v>1090</v>
      </c>
      <c r="B20" s="67" t="s">
        <v>45</v>
      </c>
      <c r="C20" s="690"/>
      <c r="D20" s="742"/>
      <c r="E20" s="759"/>
      <c r="F20" s="573"/>
      <c r="G20" s="745"/>
      <c r="H20" s="573"/>
      <c r="I20" s="386" t="s">
        <v>1090</v>
      </c>
      <c r="J20" s="501"/>
      <c r="K20" s="501"/>
      <c r="L20" s="501"/>
      <c r="M20" s="501" t="s">
        <v>1399</v>
      </c>
      <c r="N20" s="501"/>
      <c r="O20" s="501"/>
      <c r="P20" s="501"/>
      <c r="Q20" s="545"/>
      <c r="R20" s="501"/>
      <c r="S20" s="545"/>
      <c r="T20" s="545"/>
      <c r="U20" s="690"/>
      <c r="V20" s="501"/>
      <c r="W20" s="501"/>
    </row>
    <row r="21" spans="1:23" ht="15.75" customHeight="1" thickBot="1" x14ac:dyDescent="0.3">
      <c r="A21" s="386" t="s">
        <v>1092</v>
      </c>
      <c r="B21" s="67" t="s">
        <v>42</v>
      </c>
      <c r="C21" s="690"/>
      <c r="D21" s="742"/>
      <c r="E21" s="759"/>
      <c r="F21" s="573"/>
      <c r="G21" s="745"/>
      <c r="H21" s="573"/>
      <c r="I21" s="386" t="s">
        <v>1092</v>
      </c>
      <c r="J21" s="573"/>
      <c r="K21" s="573"/>
      <c r="L21" s="573"/>
      <c r="M21" s="573"/>
      <c r="N21" s="573"/>
      <c r="O21" s="573"/>
      <c r="P21" s="573"/>
      <c r="Q21" s="752"/>
      <c r="R21" s="690"/>
      <c r="S21" s="752"/>
      <c r="T21" s="752"/>
      <c r="U21" s="690"/>
      <c r="V21" s="573"/>
      <c r="W21" s="573"/>
    </row>
    <row r="22" spans="1:23" ht="15.75" customHeight="1" thickBot="1" x14ac:dyDescent="0.3">
      <c r="A22" s="386" t="s">
        <v>1093</v>
      </c>
      <c r="B22" s="67" t="s">
        <v>39</v>
      </c>
      <c r="C22" s="690"/>
      <c r="D22" s="742"/>
      <c r="E22" s="759"/>
      <c r="F22" s="573"/>
      <c r="G22" s="745"/>
      <c r="H22" s="573"/>
      <c r="I22" s="386" t="s">
        <v>1093</v>
      </c>
      <c r="J22" s="517"/>
      <c r="K22" s="517"/>
      <c r="L22" s="517"/>
      <c r="M22" s="517"/>
      <c r="N22" s="517"/>
      <c r="O22" s="517"/>
      <c r="P22" s="517"/>
      <c r="Q22" s="752"/>
      <c r="R22" s="691"/>
      <c r="S22" s="752"/>
      <c r="T22" s="752"/>
      <c r="U22" s="690"/>
      <c r="V22" s="517"/>
      <c r="W22" s="517"/>
    </row>
    <row r="23" spans="1:23" ht="47.25" customHeight="1" thickBot="1" x14ac:dyDescent="0.3">
      <c r="A23" s="386" t="s">
        <v>1095</v>
      </c>
      <c r="B23" s="67" t="s">
        <v>44</v>
      </c>
      <c r="C23" s="690"/>
      <c r="D23" s="742"/>
      <c r="E23" s="759"/>
      <c r="F23" s="573"/>
      <c r="G23" s="745"/>
      <c r="H23" s="573"/>
      <c r="I23" s="386" t="s">
        <v>1095</v>
      </c>
      <c r="J23" s="159"/>
      <c r="K23" s="385"/>
      <c r="L23" s="385" t="s">
        <v>1399</v>
      </c>
      <c r="M23" s="290"/>
      <c r="N23" s="290"/>
      <c r="O23" s="290"/>
      <c r="P23" s="385"/>
      <c r="Q23" s="385"/>
      <c r="R23" s="385"/>
      <c r="S23" s="385"/>
      <c r="T23" s="385"/>
      <c r="U23" s="690"/>
      <c r="V23" s="159"/>
      <c r="W23" s="159"/>
    </row>
    <row r="24" spans="1:23" ht="15.75" thickBot="1" x14ac:dyDescent="0.3">
      <c r="A24" s="386" t="s">
        <v>1096</v>
      </c>
      <c r="B24" s="67" t="s">
        <v>686</v>
      </c>
      <c r="C24" s="690"/>
      <c r="D24" s="742"/>
      <c r="E24" s="759"/>
      <c r="F24" s="573"/>
      <c r="G24" s="745"/>
      <c r="H24" s="573"/>
      <c r="I24" s="386" t="s">
        <v>1096</v>
      </c>
      <c r="J24" s="680"/>
      <c r="K24" s="501"/>
      <c r="L24" s="501"/>
      <c r="M24" s="501" t="s">
        <v>1399</v>
      </c>
      <c r="N24" s="733"/>
      <c r="O24" s="733"/>
      <c r="P24" s="501"/>
      <c r="Q24" s="501"/>
      <c r="R24" s="501"/>
      <c r="S24" s="501"/>
      <c r="T24" s="501"/>
      <c r="U24" s="690"/>
      <c r="V24" s="680"/>
      <c r="W24" s="680"/>
    </row>
    <row r="25" spans="1:23" ht="15.75" thickBot="1" x14ac:dyDescent="0.3">
      <c r="A25" s="386" t="s">
        <v>1097</v>
      </c>
      <c r="B25" s="67" t="s">
        <v>43</v>
      </c>
      <c r="C25" s="690"/>
      <c r="D25" s="742"/>
      <c r="E25" s="759"/>
      <c r="F25" s="573"/>
      <c r="G25" s="745"/>
      <c r="H25" s="573"/>
      <c r="I25" s="386" t="s">
        <v>1097</v>
      </c>
      <c r="J25" s="799"/>
      <c r="K25" s="573"/>
      <c r="L25" s="573"/>
      <c r="M25" s="573"/>
      <c r="N25" s="806"/>
      <c r="O25" s="806"/>
      <c r="P25" s="573"/>
      <c r="Q25" s="573"/>
      <c r="R25" s="573"/>
      <c r="S25" s="573"/>
      <c r="T25" s="573"/>
      <c r="U25" s="690"/>
      <c r="V25" s="799"/>
      <c r="W25" s="799"/>
    </row>
    <row r="26" spans="1:23" ht="15.75" thickBot="1" x14ac:dyDescent="0.3">
      <c r="A26" s="386" t="s">
        <v>1098</v>
      </c>
      <c r="B26" s="67" t="s">
        <v>37</v>
      </c>
      <c r="C26" s="690"/>
      <c r="D26" s="742"/>
      <c r="E26" s="759"/>
      <c r="F26" s="739"/>
      <c r="G26" s="742"/>
      <c r="H26" s="739"/>
      <c r="I26" s="386" t="s">
        <v>1098</v>
      </c>
      <c r="J26" s="739"/>
      <c r="K26" s="690"/>
      <c r="L26" s="690"/>
      <c r="M26" s="690"/>
      <c r="N26" s="690"/>
      <c r="O26" s="690"/>
      <c r="P26" s="690"/>
      <c r="Q26" s="691"/>
      <c r="R26" s="691"/>
      <c r="S26" s="691"/>
      <c r="T26" s="691"/>
      <c r="U26" s="690"/>
      <c r="V26" s="739"/>
      <c r="W26" s="739"/>
    </row>
    <row r="27" spans="1:23" ht="15.75" hidden="1" customHeight="1" thickBot="1" x14ac:dyDescent="0.3">
      <c r="A27" s="386" t="s">
        <v>918</v>
      </c>
      <c r="B27" s="67" t="s">
        <v>37</v>
      </c>
      <c r="C27" s="690"/>
      <c r="D27" s="742"/>
      <c r="E27" s="759"/>
      <c r="F27" s="739"/>
      <c r="G27" s="742"/>
      <c r="H27" s="739"/>
      <c r="I27" s="386" t="s">
        <v>918</v>
      </c>
      <c r="J27" s="740"/>
      <c r="K27" s="691"/>
      <c r="L27" s="691"/>
      <c r="M27" s="382"/>
      <c r="N27" s="691"/>
      <c r="O27" s="691"/>
      <c r="P27" s="691"/>
      <c r="Q27" s="382"/>
      <c r="R27" s="382"/>
      <c r="S27" s="382"/>
      <c r="T27" s="382"/>
      <c r="U27" s="691"/>
      <c r="V27" s="740"/>
      <c r="W27" s="740"/>
    </row>
    <row r="28" spans="1:23" ht="24" customHeight="1" thickBot="1" x14ac:dyDescent="0.3">
      <c r="A28" s="386" t="s">
        <v>1099</v>
      </c>
      <c r="B28" s="69" t="s">
        <v>68</v>
      </c>
      <c r="C28" s="690"/>
      <c r="D28" s="742"/>
      <c r="E28" s="759"/>
      <c r="F28" s="739"/>
      <c r="G28" s="742"/>
      <c r="H28" s="739"/>
      <c r="I28" s="386" t="s">
        <v>1099</v>
      </c>
      <c r="J28" s="291"/>
      <c r="K28" s="291"/>
      <c r="L28" s="291"/>
      <c r="M28" s="385"/>
      <c r="N28" s="385"/>
      <c r="O28" s="385"/>
      <c r="P28" s="381" t="s">
        <v>1410</v>
      </c>
      <c r="Q28" s="381" t="s">
        <v>1411</v>
      </c>
      <c r="R28" s="381"/>
      <c r="S28" s="381"/>
      <c r="T28" s="381"/>
      <c r="U28" s="381"/>
      <c r="V28" s="291"/>
      <c r="W28" s="291"/>
    </row>
    <row r="29" spans="1:23" ht="46.5" customHeight="1" thickBot="1" x14ac:dyDescent="0.3">
      <c r="A29" s="386" t="s">
        <v>1100</v>
      </c>
      <c r="B29" s="69" t="s">
        <v>1284</v>
      </c>
      <c r="C29" s="690"/>
      <c r="D29" s="742"/>
      <c r="E29" s="759"/>
      <c r="F29" s="739"/>
      <c r="G29" s="742"/>
      <c r="H29" s="739"/>
      <c r="I29" s="386" t="s">
        <v>1100</v>
      </c>
      <c r="J29" s="291"/>
      <c r="K29" s="385" t="s">
        <v>1420</v>
      </c>
      <c r="L29" s="291"/>
      <c r="M29" s="385"/>
      <c r="N29" s="393"/>
      <c r="O29" s="385"/>
      <c r="P29" s="393"/>
      <c r="Q29" s="393"/>
      <c r="R29" s="393"/>
      <c r="S29" s="393"/>
      <c r="T29" s="393"/>
      <c r="U29" s="393"/>
      <c r="V29" s="291"/>
      <c r="W29" s="291"/>
    </row>
    <row r="30" spans="1:23" ht="46.5" customHeight="1" thickBot="1" x14ac:dyDescent="0.3">
      <c r="A30" s="387" t="s">
        <v>1414</v>
      </c>
      <c r="B30" s="192" t="s">
        <v>70</v>
      </c>
      <c r="C30" s="691"/>
      <c r="D30" s="743"/>
      <c r="E30" s="760"/>
      <c r="F30" s="740"/>
      <c r="G30" s="743"/>
      <c r="H30" s="740"/>
      <c r="I30" s="387" t="s">
        <v>1414</v>
      </c>
      <c r="J30" s="291"/>
      <c r="K30" s="291"/>
      <c r="L30" s="291"/>
      <c r="M30" s="385"/>
      <c r="N30" s="393"/>
      <c r="O30" s="385"/>
      <c r="P30" s="393"/>
      <c r="Q30" s="393"/>
      <c r="R30" s="393"/>
      <c r="S30" s="385" t="s">
        <v>1420</v>
      </c>
      <c r="T30" s="385"/>
      <c r="U30" s="393"/>
      <c r="V30" s="291"/>
      <c r="W30" s="291"/>
    </row>
    <row r="31" spans="1:23" ht="15.75" thickBot="1" x14ac:dyDescent="0.3">
      <c r="A31" s="640" t="s">
        <v>50</v>
      </c>
      <c r="B31" s="568"/>
      <c r="C31" s="568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91"/>
      <c r="V31" s="591"/>
      <c r="W31" s="592"/>
    </row>
    <row r="32" spans="1:23" ht="12.75" customHeight="1" thickBot="1" x14ac:dyDescent="0.3">
      <c r="A32" s="63" t="s">
        <v>909</v>
      </c>
      <c r="B32" s="194" t="s">
        <v>157</v>
      </c>
      <c r="C32" s="680" t="s">
        <v>1295</v>
      </c>
      <c r="D32" s="747" t="s">
        <v>589</v>
      </c>
      <c r="E32" s="643" t="s">
        <v>589</v>
      </c>
      <c r="F32" s="721"/>
      <c r="G32" s="747" t="s">
        <v>589</v>
      </c>
      <c r="H32" s="501" t="s">
        <v>1408</v>
      </c>
      <c r="I32" s="63" t="s">
        <v>909</v>
      </c>
      <c r="J32" s="721"/>
      <c r="K32" s="721"/>
      <c r="L32" s="721"/>
      <c r="M32" s="721"/>
      <c r="N32" s="721"/>
      <c r="O32" s="721"/>
      <c r="P32" s="721"/>
      <c r="Q32" s="721"/>
      <c r="R32" s="721"/>
      <c r="S32" s="721"/>
      <c r="T32" s="767"/>
      <c r="U32" s="501"/>
      <c r="V32" s="501" t="s">
        <v>1295</v>
      </c>
      <c r="W32" s="804" t="s">
        <v>1296</v>
      </c>
    </row>
    <row r="33" spans="1:23" ht="12.75" customHeight="1" thickBot="1" x14ac:dyDescent="0.3">
      <c r="A33" s="386" t="s">
        <v>910</v>
      </c>
      <c r="B33" s="194" t="s">
        <v>40</v>
      </c>
      <c r="C33" s="672"/>
      <c r="D33" s="748"/>
      <c r="E33" s="761"/>
      <c r="F33" s="751"/>
      <c r="G33" s="748"/>
      <c r="H33" s="573"/>
      <c r="I33" s="386" t="s">
        <v>910</v>
      </c>
      <c r="J33" s="647"/>
      <c r="K33" s="647"/>
      <c r="L33" s="647"/>
      <c r="M33" s="649"/>
      <c r="N33" s="649"/>
      <c r="O33" s="649"/>
      <c r="P33" s="647"/>
      <c r="Q33" s="649"/>
      <c r="R33" s="649"/>
      <c r="S33" s="649"/>
      <c r="T33" s="646"/>
      <c r="U33" s="646"/>
      <c r="V33" s="646"/>
      <c r="W33" s="805"/>
    </row>
    <row r="34" spans="1:23" ht="12.75" customHeight="1" thickBot="1" x14ac:dyDescent="0.3">
      <c r="A34" s="386" t="s">
        <v>911</v>
      </c>
      <c r="B34" s="195" t="s">
        <v>45</v>
      </c>
      <c r="C34" s="672"/>
      <c r="D34" s="748"/>
      <c r="E34" s="761"/>
      <c r="F34" s="751"/>
      <c r="G34" s="748"/>
      <c r="H34" s="573"/>
      <c r="I34" s="386" t="s">
        <v>911</v>
      </c>
      <c r="J34" s="647"/>
      <c r="K34" s="647"/>
      <c r="L34" s="647"/>
      <c r="M34" s="649"/>
      <c r="N34" s="649"/>
      <c r="O34" s="649"/>
      <c r="P34" s="647"/>
      <c r="Q34" s="649"/>
      <c r="R34" s="649"/>
      <c r="S34" s="649"/>
      <c r="T34" s="646"/>
      <c r="U34" s="646"/>
      <c r="V34" s="646"/>
      <c r="W34" s="805"/>
    </row>
    <row r="35" spans="1:23" ht="12.75" customHeight="1" thickBot="1" x14ac:dyDescent="0.3">
      <c r="A35" s="386" t="s">
        <v>913</v>
      </c>
      <c r="B35" s="195" t="s">
        <v>42</v>
      </c>
      <c r="C35" s="672"/>
      <c r="D35" s="748"/>
      <c r="E35" s="761"/>
      <c r="F35" s="751"/>
      <c r="G35" s="748"/>
      <c r="H35" s="573"/>
      <c r="I35" s="386" t="s">
        <v>913</v>
      </c>
      <c r="J35" s="647"/>
      <c r="K35" s="647"/>
      <c r="L35" s="647"/>
      <c r="M35" s="649"/>
      <c r="N35" s="649"/>
      <c r="O35" s="649"/>
      <c r="P35" s="647"/>
      <c r="Q35" s="649"/>
      <c r="R35" s="649"/>
      <c r="S35" s="649"/>
      <c r="T35" s="646"/>
      <c r="U35" s="646"/>
      <c r="V35" s="646"/>
      <c r="W35" s="805"/>
    </row>
    <row r="36" spans="1:23" ht="12.75" customHeight="1" thickBot="1" x14ac:dyDescent="0.3">
      <c r="A36" s="386" t="s">
        <v>914</v>
      </c>
      <c r="B36" s="195" t="s">
        <v>39</v>
      </c>
      <c r="C36" s="672"/>
      <c r="D36" s="748"/>
      <c r="E36" s="761"/>
      <c r="F36" s="751"/>
      <c r="G36" s="748"/>
      <c r="H36" s="573"/>
      <c r="I36" s="386" t="s">
        <v>914</v>
      </c>
      <c r="J36" s="647"/>
      <c r="K36" s="647"/>
      <c r="L36" s="647"/>
      <c r="M36" s="649"/>
      <c r="N36" s="649"/>
      <c r="O36" s="649"/>
      <c r="P36" s="647"/>
      <c r="Q36" s="649"/>
      <c r="R36" s="649"/>
      <c r="S36" s="649"/>
      <c r="T36" s="646"/>
      <c r="U36" s="646"/>
      <c r="V36" s="646"/>
      <c r="W36" s="805"/>
    </row>
    <row r="37" spans="1:23" ht="12.75" customHeight="1" thickBot="1" x14ac:dyDescent="0.3">
      <c r="A37" s="386" t="s">
        <v>915</v>
      </c>
      <c r="B37" s="195" t="s">
        <v>44</v>
      </c>
      <c r="C37" s="672"/>
      <c r="D37" s="748"/>
      <c r="E37" s="761"/>
      <c r="F37" s="751"/>
      <c r="G37" s="748"/>
      <c r="H37" s="573"/>
      <c r="I37" s="386" t="s">
        <v>915</v>
      </c>
      <c r="J37" s="647"/>
      <c r="K37" s="647"/>
      <c r="L37" s="647"/>
      <c r="M37" s="649"/>
      <c r="N37" s="649"/>
      <c r="O37" s="649"/>
      <c r="P37" s="647"/>
      <c r="Q37" s="649"/>
      <c r="R37" s="649"/>
      <c r="S37" s="649"/>
      <c r="T37" s="646"/>
      <c r="U37" s="646"/>
      <c r="V37" s="646"/>
      <c r="W37" s="805"/>
    </row>
    <row r="38" spans="1:23" ht="12.75" customHeight="1" thickBot="1" x14ac:dyDescent="0.3">
      <c r="A38" s="386" t="s">
        <v>918</v>
      </c>
      <c r="B38" s="195" t="s">
        <v>37</v>
      </c>
      <c r="C38" s="672"/>
      <c r="D38" s="748"/>
      <c r="E38" s="761"/>
      <c r="F38" s="751"/>
      <c r="G38" s="748"/>
      <c r="H38" s="573"/>
      <c r="I38" s="386" t="s">
        <v>918</v>
      </c>
      <c r="J38" s="644"/>
      <c r="K38" s="644"/>
      <c r="L38" s="644"/>
      <c r="M38" s="648"/>
      <c r="N38" s="648"/>
      <c r="O38" s="648"/>
      <c r="P38" s="644"/>
      <c r="Q38" s="648"/>
      <c r="R38" s="648"/>
      <c r="S38" s="648"/>
      <c r="T38" s="646"/>
      <c r="U38" s="646"/>
      <c r="V38" s="645"/>
      <c r="W38" s="805"/>
    </row>
    <row r="39" spans="1:23" ht="24" customHeight="1" thickBot="1" x14ac:dyDescent="0.3">
      <c r="A39" s="386" t="s">
        <v>919</v>
      </c>
      <c r="B39" s="69" t="s">
        <v>68</v>
      </c>
      <c r="C39" s="672"/>
      <c r="D39" s="748"/>
      <c r="E39" s="761"/>
      <c r="F39" s="751"/>
      <c r="G39" s="748"/>
      <c r="H39" s="573"/>
      <c r="I39" s="386" t="s">
        <v>919</v>
      </c>
      <c r="J39" s="379"/>
      <c r="K39" s="379"/>
      <c r="L39" s="379"/>
      <c r="M39" s="380"/>
      <c r="N39" s="380"/>
      <c r="O39" s="380"/>
      <c r="P39" s="379"/>
      <c r="Q39" s="380"/>
      <c r="R39" s="380"/>
      <c r="S39" s="380"/>
      <c r="T39" s="389" t="s">
        <v>1295</v>
      </c>
      <c r="U39" s="390"/>
      <c r="V39" s="384" t="s">
        <v>1295</v>
      </c>
      <c r="W39" s="395" t="s">
        <v>1296</v>
      </c>
    </row>
    <row r="40" spans="1:23" ht="23.25" customHeight="1" thickBot="1" x14ac:dyDescent="0.3">
      <c r="A40" s="386" t="s">
        <v>921</v>
      </c>
      <c r="B40" s="396" t="s">
        <v>69</v>
      </c>
      <c r="C40" s="672"/>
      <c r="D40" s="749"/>
      <c r="E40" s="762"/>
      <c r="F40" s="719"/>
      <c r="G40" s="749"/>
      <c r="H40" s="573"/>
      <c r="I40" s="386" t="s">
        <v>921</v>
      </c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94"/>
      <c r="U40" s="384" t="s">
        <v>1295</v>
      </c>
      <c r="V40" s="384" t="s">
        <v>1295</v>
      </c>
      <c r="W40" s="397" t="s">
        <v>1296</v>
      </c>
    </row>
    <row r="41" spans="1:23" ht="23.25" customHeight="1" thickBot="1" x14ac:dyDescent="0.3">
      <c r="A41" s="386" t="s">
        <v>1102</v>
      </c>
      <c r="B41" s="69" t="s">
        <v>70</v>
      </c>
      <c r="C41" s="225" t="s">
        <v>1415</v>
      </c>
      <c r="D41" s="750"/>
      <c r="E41" s="763"/>
      <c r="F41" s="720"/>
      <c r="G41" s="750"/>
      <c r="H41" s="645"/>
      <c r="I41" s="386" t="s">
        <v>1102</v>
      </c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9" t="s">
        <v>1415</v>
      </c>
      <c r="V41" s="389" t="s">
        <v>1415</v>
      </c>
      <c r="W41" s="395" t="s">
        <v>1416</v>
      </c>
    </row>
    <row r="45" spans="1:23" x14ac:dyDescent="0.25">
      <c r="U45" s="113"/>
    </row>
    <row r="51" spans="4:4" x14ac:dyDescent="0.25">
      <c r="D51" s="347"/>
    </row>
  </sheetData>
  <mergeCells count="77">
    <mergeCell ref="A1:W1"/>
    <mergeCell ref="A3:W3"/>
    <mergeCell ref="C4:C16"/>
    <mergeCell ref="D4:D16"/>
    <mergeCell ref="E4:E16"/>
    <mergeCell ref="F4:F16"/>
    <mergeCell ref="G4:G16"/>
    <mergeCell ref="H4:H16"/>
    <mergeCell ref="J4:J13"/>
    <mergeCell ref="K4:K13"/>
    <mergeCell ref="W4:W13"/>
    <mergeCell ref="L4:L13"/>
    <mergeCell ref="M4:M13"/>
    <mergeCell ref="N4:N13"/>
    <mergeCell ref="O4:O13"/>
    <mergeCell ref="P4:P13"/>
    <mergeCell ref="Q4:Q13"/>
    <mergeCell ref="R4:R13"/>
    <mergeCell ref="S4:S13"/>
    <mergeCell ref="T4:T13"/>
    <mergeCell ref="U4:U13"/>
    <mergeCell ref="V4:V13"/>
    <mergeCell ref="Q20:Q22"/>
    <mergeCell ref="A17:W17"/>
    <mergeCell ref="C18:C30"/>
    <mergeCell ref="D18:D30"/>
    <mergeCell ref="E18:E30"/>
    <mergeCell ref="F18:F30"/>
    <mergeCell ref="G18:G30"/>
    <mergeCell ref="H18:H30"/>
    <mergeCell ref="U18:U27"/>
    <mergeCell ref="J20:J22"/>
    <mergeCell ref="K20:K22"/>
    <mergeCell ref="L20:L22"/>
    <mergeCell ref="M20:M22"/>
    <mergeCell ref="N20:N22"/>
    <mergeCell ref="O20:O22"/>
    <mergeCell ref="P20:P22"/>
    <mergeCell ref="J24:J27"/>
    <mergeCell ref="K24:K27"/>
    <mergeCell ref="L24:L27"/>
    <mergeCell ref="M24:M26"/>
    <mergeCell ref="N24:N27"/>
    <mergeCell ref="R20:R22"/>
    <mergeCell ref="S20:S22"/>
    <mergeCell ref="T20:T22"/>
    <mergeCell ref="V20:V22"/>
    <mergeCell ref="W20:W22"/>
    <mergeCell ref="V24:V27"/>
    <mergeCell ref="W24:W27"/>
    <mergeCell ref="A31:W31"/>
    <mergeCell ref="D32:D41"/>
    <mergeCell ref="E32:E41"/>
    <mergeCell ref="F32:F41"/>
    <mergeCell ref="G32:G41"/>
    <mergeCell ref="H32:H41"/>
    <mergeCell ref="O24:O27"/>
    <mergeCell ref="P24:P27"/>
    <mergeCell ref="Q24:Q26"/>
    <mergeCell ref="R24:R26"/>
    <mergeCell ref="S24:S26"/>
    <mergeCell ref="T24:T26"/>
    <mergeCell ref="C32:C40"/>
    <mergeCell ref="K32:K38"/>
    <mergeCell ref="J32:J38"/>
    <mergeCell ref="T32:T38"/>
    <mergeCell ref="V32:V38"/>
    <mergeCell ref="W32:W38"/>
    <mergeCell ref="U32:U38"/>
    <mergeCell ref="S32:S38"/>
    <mergeCell ref="R32:R38"/>
    <mergeCell ref="Q32:Q38"/>
    <mergeCell ref="P32:P38"/>
    <mergeCell ref="O32:O38"/>
    <mergeCell ref="N32:N38"/>
    <mergeCell ref="M32:M38"/>
    <mergeCell ref="L32:L38"/>
  </mergeCells>
  <printOptions horizontalCentered="1"/>
  <pageMargins left="0.19685039370078741" right="0.19685039370078741" top="0.19685039370078741" bottom="0.19685039370078741" header="0" footer="0"/>
  <pageSetup paperSize="9" scale="6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tabSelected="1" topLeftCell="A28" zoomScale="90" zoomScaleNormal="90" workbookViewId="0">
      <selection activeCell="B47" sqref="B47"/>
    </sheetView>
  </sheetViews>
  <sheetFormatPr defaultRowHeight="15" x14ac:dyDescent="0.25"/>
  <cols>
    <col min="1" max="1" width="9.85546875" customWidth="1"/>
    <col min="2" max="2" width="21.85546875" customWidth="1"/>
    <col min="3" max="3" width="36.5703125" customWidth="1"/>
    <col min="4" max="4" width="20.5703125" customWidth="1"/>
    <col min="5" max="5" width="20.42578125" customWidth="1"/>
    <col min="6" max="6" width="18.28515625" customWidth="1"/>
    <col min="7" max="7" width="13.5703125" customWidth="1"/>
    <col min="8" max="8" width="11.140625" customWidth="1"/>
    <col min="9" max="9" width="19.85546875" customWidth="1"/>
    <col min="10" max="10" width="15" customWidth="1"/>
    <col min="11" max="11" width="11.5703125" customWidth="1"/>
    <col min="12" max="12" width="20.28515625" customWidth="1"/>
  </cols>
  <sheetData>
    <row r="1" spans="1:12" ht="28.5" customHeight="1" thickBot="1" x14ac:dyDescent="0.3">
      <c r="A1" s="820" t="s">
        <v>1426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</row>
    <row r="2" spans="1:12" ht="121.5" customHeight="1" thickBot="1" x14ac:dyDescent="0.3">
      <c r="A2" s="110" t="s">
        <v>1159</v>
      </c>
      <c r="B2" s="111" t="s">
        <v>1158</v>
      </c>
      <c r="C2" s="111" t="s">
        <v>1157</v>
      </c>
      <c r="D2" s="111" t="s">
        <v>1179</v>
      </c>
      <c r="E2" s="111" t="s">
        <v>1180</v>
      </c>
      <c r="F2" s="111" t="s">
        <v>1183</v>
      </c>
      <c r="G2" s="111" t="s">
        <v>1156</v>
      </c>
      <c r="H2" s="364" t="s">
        <v>1151</v>
      </c>
      <c r="I2" s="371" t="s">
        <v>265</v>
      </c>
      <c r="J2" s="111" t="s">
        <v>1155</v>
      </c>
      <c r="K2" s="111" t="s">
        <v>1208</v>
      </c>
      <c r="L2" s="111" t="s">
        <v>1228</v>
      </c>
    </row>
    <row r="3" spans="1:12" ht="15.75" thickBot="1" x14ac:dyDescent="0.3">
      <c r="A3" s="582" t="s">
        <v>1175</v>
      </c>
      <c r="B3" s="582"/>
      <c r="C3" s="582"/>
      <c r="D3" s="583"/>
      <c r="E3" s="583"/>
      <c r="F3" s="583"/>
      <c r="G3" s="583"/>
      <c r="H3" s="583"/>
      <c r="I3" s="583"/>
      <c r="J3" s="583"/>
      <c r="K3" s="583"/>
      <c r="L3" s="583"/>
    </row>
    <row r="4" spans="1:12" ht="18" customHeight="1" thickBot="1" x14ac:dyDescent="0.3">
      <c r="A4" s="114" t="s">
        <v>1467</v>
      </c>
      <c r="B4" s="824" t="s">
        <v>1469</v>
      </c>
      <c r="C4" s="436" t="s">
        <v>1125</v>
      </c>
      <c r="D4" s="767" t="s">
        <v>1487</v>
      </c>
      <c r="E4" s="767" t="s">
        <v>1477</v>
      </c>
      <c r="F4" s="767" t="s">
        <v>1427</v>
      </c>
      <c r="G4" s="767" t="s">
        <v>1480</v>
      </c>
      <c r="H4" s="807" t="s">
        <v>1445</v>
      </c>
      <c r="I4" s="827" t="s">
        <v>1490</v>
      </c>
      <c r="J4" s="811"/>
      <c r="K4" s="811"/>
      <c r="L4" s="811"/>
    </row>
    <row r="5" spans="1:12" ht="28.5" customHeight="1" thickBot="1" x14ac:dyDescent="0.3">
      <c r="A5" s="114" t="s">
        <v>1468</v>
      </c>
      <c r="B5" s="825"/>
      <c r="C5" s="419" t="s">
        <v>1126</v>
      </c>
      <c r="D5" s="791"/>
      <c r="E5" s="791"/>
      <c r="F5" s="791"/>
      <c r="G5" s="791"/>
      <c r="H5" s="818"/>
      <c r="I5" s="828"/>
      <c r="J5" s="812"/>
      <c r="K5" s="812"/>
      <c r="L5" s="812"/>
    </row>
    <row r="6" spans="1:12" ht="27" customHeight="1" thickBot="1" x14ac:dyDescent="0.3">
      <c r="A6" s="114" t="s">
        <v>1428</v>
      </c>
      <c r="B6" s="822" t="s">
        <v>1194</v>
      </c>
      <c r="C6" s="419" t="s">
        <v>1130</v>
      </c>
      <c r="D6" s="791"/>
      <c r="E6" s="791"/>
      <c r="F6" s="791"/>
      <c r="G6" s="791"/>
      <c r="H6" s="818"/>
      <c r="I6" s="828"/>
      <c r="J6" s="812"/>
      <c r="K6" s="812"/>
      <c r="L6" s="812"/>
    </row>
    <row r="7" spans="1:12" ht="26.25" customHeight="1" thickBot="1" x14ac:dyDescent="0.3">
      <c r="A7" s="114" t="s">
        <v>1429</v>
      </c>
      <c r="B7" s="817"/>
      <c r="C7" s="419" t="s">
        <v>1131</v>
      </c>
      <c r="D7" s="791"/>
      <c r="E7" s="791"/>
      <c r="F7" s="791"/>
      <c r="G7" s="791"/>
      <c r="H7" s="818"/>
      <c r="I7" s="828"/>
      <c r="J7" s="812"/>
      <c r="K7" s="812"/>
      <c r="L7" s="812"/>
    </row>
    <row r="8" spans="1:12" ht="17.25" customHeight="1" thickBot="1" x14ac:dyDescent="0.3">
      <c r="A8" s="114" t="s">
        <v>1430</v>
      </c>
      <c r="B8" s="817"/>
      <c r="C8" s="419" t="s">
        <v>1133</v>
      </c>
      <c r="D8" s="791"/>
      <c r="E8" s="791"/>
      <c r="F8" s="791"/>
      <c r="G8" s="791"/>
      <c r="H8" s="818"/>
      <c r="I8" s="828"/>
      <c r="J8" s="812"/>
      <c r="K8" s="812"/>
      <c r="L8" s="812"/>
    </row>
    <row r="9" spans="1:12" ht="28.5" customHeight="1" thickBot="1" x14ac:dyDescent="0.3">
      <c r="A9" s="114" t="s">
        <v>1431</v>
      </c>
      <c r="B9" s="817"/>
      <c r="C9" s="419" t="s">
        <v>1134</v>
      </c>
      <c r="D9" s="791"/>
      <c r="E9" s="791"/>
      <c r="F9" s="791"/>
      <c r="G9" s="791"/>
      <c r="H9" s="818"/>
      <c r="I9" s="828"/>
      <c r="J9" s="812"/>
      <c r="K9" s="812"/>
      <c r="L9" s="812"/>
    </row>
    <row r="10" spans="1:12" ht="42" customHeight="1" thickBot="1" x14ac:dyDescent="0.3">
      <c r="A10" s="114" t="s">
        <v>1432</v>
      </c>
      <c r="B10" s="817"/>
      <c r="C10" s="419" t="s">
        <v>1135</v>
      </c>
      <c r="D10" s="791"/>
      <c r="E10" s="791"/>
      <c r="F10" s="791"/>
      <c r="G10" s="791"/>
      <c r="H10" s="818"/>
      <c r="I10" s="828"/>
      <c r="J10" s="812"/>
      <c r="K10" s="812"/>
      <c r="L10" s="812"/>
    </row>
    <row r="11" spans="1:12" ht="18.75" customHeight="1" thickBot="1" x14ac:dyDescent="0.3">
      <c r="A11" s="114" t="s">
        <v>1470</v>
      </c>
      <c r="B11" s="817"/>
      <c r="C11" s="419" t="s">
        <v>1136</v>
      </c>
      <c r="D11" s="768"/>
      <c r="E11" s="768"/>
      <c r="F11" s="768"/>
      <c r="G11" s="791"/>
      <c r="H11" s="818"/>
      <c r="I11" s="828"/>
      <c r="J11" s="812"/>
      <c r="K11" s="812"/>
      <c r="L11" s="812"/>
    </row>
    <row r="12" spans="1:12" ht="42" customHeight="1" thickBot="1" x14ac:dyDescent="0.3">
      <c r="A12" s="114" t="s">
        <v>1491</v>
      </c>
      <c r="B12" s="823"/>
      <c r="C12" s="419" t="s">
        <v>1192</v>
      </c>
      <c r="D12" s="430" t="s">
        <v>1488</v>
      </c>
      <c r="E12" s="430" t="s">
        <v>1478</v>
      </c>
      <c r="F12" s="430" t="s">
        <v>1433</v>
      </c>
      <c r="G12" s="791"/>
      <c r="H12" s="818"/>
      <c r="I12" s="828"/>
      <c r="J12" s="812"/>
      <c r="K12" s="812"/>
      <c r="L12" s="812"/>
    </row>
    <row r="13" spans="1:12" ht="17.25" customHeight="1" thickBot="1" x14ac:dyDescent="0.3">
      <c r="A13" s="114" t="s">
        <v>1473</v>
      </c>
      <c r="B13" s="822" t="s">
        <v>1137</v>
      </c>
      <c r="C13" s="419" t="s">
        <v>1472</v>
      </c>
      <c r="D13" s="767" t="s">
        <v>1487</v>
      </c>
      <c r="E13" s="767" t="s">
        <v>1477</v>
      </c>
      <c r="F13" s="767" t="s">
        <v>1471</v>
      </c>
      <c r="G13" s="791"/>
      <c r="H13" s="818"/>
      <c r="I13" s="828"/>
      <c r="J13" s="812"/>
      <c r="K13" s="812"/>
      <c r="L13" s="812"/>
    </row>
    <row r="14" spans="1:12" ht="27" customHeight="1" thickBot="1" x14ac:dyDescent="0.3">
      <c r="A14" s="114" t="s">
        <v>1435</v>
      </c>
      <c r="B14" s="826"/>
      <c r="C14" s="419" t="s">
        <v>1138</v>
      </c>
      <c r="D14" s="791"/>
      <c r="E14" s="791"/>
      <c r="F14" s="791"/>
      <c r="G14" s="791"/>
      <c r="H14" s="818"/>
      <c r="I14" s="828"/>
      <c r="J14" s="812"/>
      <c r="K14" s="812"/>
      <c r="L14" s="812"/>
    </row>
    <row r="15" spans="1:12" ht="40.5" customHeight="1" thickBot="1" x14ac:dyDescent="0.3">
      <c r="A15" s="114" t="s">
        <v>1436</v>
      </c>
      <c r="B15" s="443" t="s">
        <v>1139</v>
      </c>
      <c r="C15" s="419" t="s">
        <v>1140</v>
      </c>
      <c r="D15" s="791"/>
      <c r="E15" s="791"/>
      <c r="F15" s="791"/>
      <c r="G15" s="791"/>
      <c r="H15" s="818"/>
      <c r="I15" s="828"/>
      <c r="J15" s="812"/>
      <c r="K15" s="812"/>
      <c r="L15" s="812"/>
    </row>
    <row r="16" spans="1:12" ht="29.25" customHeight="1" thickBot="1" x14ac:dyDescent="0.3">
      <c r="A16" s="114" t="s">
        <v>1437</v>
      </c>
      <c r="B16" s="118" t="s">
        <v>1141</v>
      </c>
      <c r="C16" s="419" t="s">
        <v>1142</v>
      </c>
      <c r="D16" s="791"/>
      <c r="E16" s="791"/>
      <c r="F16" s="791"/>
      <c r="G16" s="791"/>
      <c r="H16" s="818"/>
      <c r="I16" s="828"/>
      <c r="J16" s="812"/>
      <c r="K16" s="812"/>
      <c r="L16" s="812"/>
    </row>
    <row r="17" spans="1:12" ht="30" customHeight="1" thickBot="1" x14ac:dyDescent="0.3">
      <c r="A17" s="114" t="s">
        <v>1474</v>
      </c>
      <c r="B17" s="118" t="s">
        <v>1475</v>
      </c>
      <c r="C17" s="419" t="s">
        <v>1476</v>
      </c>
      <c r="D17" s="768"/>
      <c r="E17" s="768"/>
      <c r="F17" s="768"/>
      <c r="G17" s="768"/>
      <c r="H17" s="818"/>
      <c r="I17" s="828"/>
      <c r="J17" s="813"/>
      <c r="K17" s="812"/>
      <c r="L17" s="812"/>
    </row>
    <row r="18" spans="1:12" ht="39" customHeight="1" thickBot="1" x14ac:dyDescent="0.3">
      <c r="A18" s="114" t="s">
        <v>1438</v>
      </c>
      <c r="B18" s="118" t="s">
        <v>1201</v>
      </c>
      <c r="C18" s="419" t="s">
        <v>1202</v>
      </c>
      <c r="D18" s="442" t="s">
        <v>1489</v>
      </c>
      <c r="E18" s="442" t="s">
        <v>1478</v>
      </c>
      <c r="F18" s="430" t="s">
        <v>1479</v>
      </c>
      <c r="G18" s="115" t="s">
        <v>1449</v>
      </c>
      <c r="H18" s="818"/>
      <c r="I18" s="828"/>
      <c r="J18" s="115" t="s">
        <v>1434</v>
      </c>
      <c r="K18" s="812"/>
      <c r="L18" s="812"/>
    </row>
    <row r="19" spans="1:12" ht="15.75" thickBot="1" x14ac:dyDescent="0.3">
      <c r="A19" s="808" t="s">
        <v>1176</v>
      </c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810"/>
    </row>
    <row r="20" spans="1:12" s="446" customFormat="1" ht="39" thickBot="1" x14ac:dyDescent="0.25">
      <c r="A20" s="445" t="s">
        <v>1511</v>
      </c>
      <c r="B20" s="447" t="s">
        <v>1513</v>
      </c>
      <c r="C20" s="448" t="s">
        <v>1512</v>
      </c>
      <c r="D20" s="434" t="s">
        <v>1514</v>
      </c>
      <c r="E20" s="448" t="s">
        <v>1439</v>
      </c>
      <c r="F20" s="767" t="s">
        <v>1446</v>
      </c>
      <c r="G20" s="441" t="s">
        <v>1515</v>
      </c>
      <c r="H20" s="807"/>
      <c r="I20" s="827" t="s">
        <v>1494</v>
      </c>
      <c r="J20" s="767" t="s">
        <v>1450</v>
      </c>
      <c r="K20" s="833" t="s">
        <v>1496</v>
      </c>
      <c r="L20" s="827"/>
    </row>
    <row r="21" spans="1:12" ht="51.75" thickBot="1" x14ac:dyDescent="0.3">
      <c r="A21" s="97" t="s">
        <v>1195</v>
      </c>
      <c r="B21" s="431" t="s">
        <v>1196</v>
      </c>
      <c r="C21" s="419" t="s">
        <v>1187</v>
      </c>
      <c r="D21" s="432" t="s">
        <v>1495</v>
      </c>
      <c r="E21" s="437" t="s">
        <v>1481</v>
      </c>
      <c r="F21" s="791"/>
      <c r="G21" s="432" t="s">
        <v>1451</v>
      </c>
      <c r="H21" s="818"/>
      <c r="I21" s="828"/>
      <c r="J21" s="791"/>
      <c r="K21" s="834"/>
      <c r="L21" s="828"/>
    </row>
    <row r="22" spans="1:12" ht="28.5" customHeight="1" thickBot="1" x14ac:dyDescent="0.3">
      <c r="A22" s="114" t="s">
        <v>1143</v>
      </c>
      <c r="B22" s="822" t="s">
        <v>1129</v>
      </c>
      <c r="C22" s="419" t="s">
        <v>1130</v>
      </c>
      <c r="D22" s="767" t="s">
        <v>1514</v>
      </c>
      <c r="E22" s="767" t="s">
        <v>1439</v>
      </c>
      <c r="F22" s="791"/>
      <c r="G22" s="767" t="s">
        <v>1440</v>
      </c>
      <c r="H22" s="818"/>
      <c r="I22" s="828"/>
      <c r="J22" s="791"/>
      <c r="K22" s="834"/>
      <c r="L22" s="828"/>
    </row>
    <row r="23" spans="1:12" ht="27" customHeight="1" thickBot="1" x14ac:dyDescent="0.3">
      <c r="A23" s="114" t="s">
        <v>1144</v>
      </c>
      <c r="B23" s="817"/>
      <c r="C23" s="419" t="s">
        <v>1131</v>
      </c>
      <c r="D23" s="791"/>
      <c r="E23" s="646"/>
      <c r="F23" s="791"/>
      <c r="G23" s="646"/>
      <c r="H23" s="818"/>
      <c r="I23" s="828"/>
      <c r="J23" s="791"/>
      <c r="K23" s="834"/>
      <c r="L23" s="828"/>
    </row>
    <row r="24" spans="1:12" ht="20.25" customHeight="1" thickBot="1" x14ac:dyDescent="0.3">
      <c r="A24" s="114" t="s">
        <v>1145</v>
      </c>
      <c r="B24" s="817"/>
      <c r="C24" s="419" t="s">
        <v>1133</v>
      </c>
      <c r="D24" s="791"/>
      <c r="E24" s="646"/>
      <c r="F24" s="791"/>
      <c r="G24" s="646"/>
      <c r="H24" s="818"/>
      <c r="I24" s="828"/>
      <c r="J24" s="791"/>
      <c r="K24" s="834"/>
      <c r="L24" s="828"/>
    </row>
    <row r="25" spans="1:12" ht="40.5" customHeight="1" thickBot="1" x14ac:dyDescent="0.3">
      <c r="A25" s="114" t="s">
        <v>1147</v>
      </c>
      <c r="B25" s="817"/>
      <c r="C25" s="419" t="s">
        <v>1135</v>
      </c>
      <c r="D25" s="768"/>
      <c r="E25" s="645"/>
      <c r="F25" s="791"/>
      <c r="G25" s="645"/>
      <c r="H25" s="818"/>
      <c r="I25" s="828"/>
      <c r="J25" s="791"/>
      <c r="K25" s="834"/>
      <c r="L25" s="828"/>
    </row>
    <row r="26" spans="1:12" ht="51.75" customHeight="1" thickBot="1" x14ac:dyDescent="0.3">
      <c r="A26" s="114" t="s">
        <v>1492</v>
      </c>
      <c r="B26" s="645"/>
      <c r="C26" s="419" t="s">
        <v>1192</v>
      </c>
      <c r="D26" s="435" t="s">
        <v>1495</v>
      </c>
      <c r="E26" s="421" t="s">
        <v>1482</v>
      </c>
      <c r="F26" s="791"/>
      <c r="G26" s="416" t="s">
        <v>1493</v>
      </c>
      <c r="H26" s="818"/>
      <c r="I26" s="828"/>
      <c r="J26" s="791"/>
      <c r="K26" s="834"/>
      <c r="L26" s="828"/>
    </row>
    <row r="27" spans="1:12" ht="28.5" customHeight="1" thickBot="1" x14ac:dyDescent="0.3">
      <c r="A27" s="114" t="s">
        <v>1148</v>
      </c>
      <c r="B27" s="118" t="s">
        <v>1137</v>
      </c>
      <c r="C27" s="419" t="s">
        <v>1138</v>
      </c>
      <c r="D27" s="767" t="s">
        <v>1514</v>
      </c>
      <c r="E27" s="767" t="s">
        <v>1439</v>
      </c>
      <c r="F27" s="791"/>
      <c r="G27" s="767" t="s">
        <v>1440</v>
      </c>
      <c r="H27" s="818"/>
      <c r="I27" s="828"/>
      <c r="J27" s="791"/>
      <c r="K27" s="834"/>
      <c r="L27" s="828"/>
    </row>
    <row r="28" spans="1:12" ht="26.25" customHeight="1" thickBot="1" x14ac:dyDescent="0.3">
      <c r="A28" s="426" t="s">
        <v>1149</v>
      </c>
      <c r="B28" s="844" t="s">
        <v>1139</v>
      </c>
      <c r="C28" s="423" t="s">
        <v>1140</v>
      </c>
      <c r="D28" s="791"/>
      <c r="E28" s="791"/>
      <c r="F28" s="791"/>
      <c r="G28" s="791"/>
      <c r="H28" s="818"/>
      <c r="I28" s="828"/>
      <c r="J28" s="791"/>
      <c r="K28" s="834"/>
      <c r="L28" s="828"/>
    </row>
    <row r="29" spans="1:12" ht="18" customHeight="1" thickBot="1" x14ac:dyDescent="0.3">
      <c r="A29" s="426" t="s">
        <v>1237</v>
      </c>
      <c r="B29" s="691"/>
      <c r="C29" s="423" t="s">
        <v>1238</v>
      </c>
      <c r="D29" s="791"/>
      <c r="E29" s="791"/>
      <c r="F29" s="791"/>
      <c r="G29" s="791"/>
      <c r="H29" s="818"/>
      <c r="I29" s="828"/>
      <c r="J29" s="791"/>
      <c r="K29" s="834"/>
      <c r="L29" s="828"/>
    </row>
    <row r="30" spans="1:12" ht="29.25" customHeight="1" thickBot="1" x14ac:dyDescent="0.3">
      <c r="A30" s="114" t="s">
        <v>1150</v>
      </c>
      <c r="B30" s="118" t="s">
        <v>1141</v>
      </c>
      <c r="C30" s="419" t="s">
        <v>1142</v>
      </c>
      <c r="D30" s="645"/>
      <c r="E30" s="645"/>
      <c r="F30" s="768"/>
      <c r="G30" s="645"/>
      <c r="H30" s="818"/>
      <c r="I30" s="828"/>
      <c r="J30" s="768"/>
      <c r="K30" s="835"/>
      <c r="L30" s="828"/>
    </row>
    <row r="31" spans="1:12" ht="28.5" customHeight="1" thickBot="1" x14ac:dyDescent="0.3">
      <c r="A31" s="114" t="s">
        <v>1200</v>
      </c>
      <c r="B31" s="118" t="s">
        <v>1441</v>
      </c>
      <c r="C31" s="419" t="s">
        <v>1202</v>
      </c>
      <c r="D31" s="767" t="s">
        <v>1497</v>
      </c>
      <c r="E31" s="439" t="s">
        <v>1498</v>
      </c>
      <c r="F31" s="420" t="s">
        <v>1499</v>
      </c>
      <c r="G31" s="420" t="s">
        <v>1442</v>
      </c>
      <c r="H31" s="818"/>
      <c r="I31" s="828"/>
      <c r="J31" s="420" t="s">
        <v>1443</v>
      </c>
      <c r="K31" s="438"/>
      <c r="L31" s="828"/>
    </row>
    <row r="32" spans="1:12" ht="26.25" thickBot="1" x14ac:dyDescent="0.3">
      <c r="A32" s="114" t="s">
        <v>1197</v>
      </c>
      <c r="B32" s="118" t="s">
        <v>1198</v>
      </c>
      <c r="C32" s="419" t="s">
        <v>1199</v>
      </c>
      <c r="D32" s="768"/>
      <c r="E32" s="439" t="s">
        <v>1500</v>
      </c>
      <c r="F32" s="424" t="s">
        <v>1447</v>
      </c>
      <c r="G32" s="115" t="s">
        <v>1448</v>
      </c>
      <c r="H32" s="819"/>
      <c r="I32" s="829"/>
      <c r="J32" s="420" t="s">
        <v>1458</v>
      </c>
      <c r="K32" s="429" t="s">
        <v>1459</v>
      </c>
      <c r="L32" s="829"/>
    </row>
    <row r="33" spans="1:12" ht="15.75" thickBot="1" x14ac:dyDescent="0.3">
      <c r="A33" s="585" t="s">
        <v>1177</v>
      </c>
      <c r="B33" s="585"/>
      <c r="C33" s="585"/>
      <c r="D33" s="586"/>
      <c r="E33" s="586"/>
      <c r="F33" s="586"/>
      <c r="G33" s="586"/>
      <c r="H33" s="586"/>
      <c r="I33" s="586"/>
      <c r="J33" s="586"/>
      <c r="K33" s="586"/>
      <c r="L33" s="586"/>
    </row>
    <row r="34" spans="1:12" ht="27.75" customHeight="1" thickBot="1" x14ac:dyDescent="0.3">
      <c r="A34" s="114" t="s">
        <v>1153</v>
      </c>
      <c r="B34" s="118" t="s">
        <v>1123</v>
      </c>
      <c r="C34" s="419" t="s">
        <v>1124</v>
      </c>
      <c r="D34" s="833" t="s">
        <v>1485</v>
      </c>
      <c r="E34" s="833" t="s">
        <v>1439</v>
      </c>
      <c r="F34" s="767" t="s">
        <v>1446</v>
      </c>
      <c r="G34" s="767" t="s">
        <v>1509</v>
      </c>
      <c r="H34" s="836" t="s">
        <v>1457</v>
      </c>
      <c r="I34" s="827" t="s">
        <v>1501</v>
      </c>
      <c r="J34" s="841"/>
      <c r="K34" s="830"/>
      <c r="L34" s="767"/>
    </row>
    <row r="35" spans="1:12" ht="21.75" customHeight="1" thickBot="1" x14ac:dyDescent="0.3">
      <c r="A35" s="114" t="s">
        <v>1160</v>
      </c>
      <c r="B35" s="817" t="s">
        <v>1210</v>
      </c>
      <c r="C35" s="419" t="s">
        <v>1125</v>
      </c>
      <c r="D35" s="834"/>
      <c r="E35" s="834"/>
      <c r="F35" s="791"/>
      <c r="G35" s="791"/>
      <c r="H35" s="837"/>
      <c r="I35" s="828"/>
      <c r="J35" s="842"/>
      <c r="K35" s="831"/>
      <c r="L35" s="791"/>
    </row>
    <row r="36" spans="1:12" ht="30" customHeight="1" thickBot="1" x14ac:dyDescent="0.3">
      <c r="A36" s="114" t="s">
        <v>1161</v>
      </c>
      <c r="B36" s="645"/>
      <c r="C36" s="419" t="s">
        <v>1126</v>
      </c>
      <c r="D36" s="835"/>
      <c r="E36" s="835"/>
      <c r="F36" s="791"/>
      <c r="G36" s="768"/>
      <c r="H36" s="837"/>
      <c r="I36" s="828"/>
      <c r="J36" s="842"/>
      <c r="K36" s="831"/>
      <c r="L36" s="768"/>
    </row>
    <row r="37" spans="1:12" ht="26.25" thickBot="1" x14ac:dyDescent="0.3">
      <c r="A37" s="114" t="s">
        <v>1212</v>
      </c>
      <c r="B37" s="422" t="s">
        <v>1196</v>
      </c>
      <c r="C37" s="419" t="s">
        <v>1187</v>
      </c>
      <c r="D37" s="425" t="s">
        <v>1452</v>
      </c>
      <c r="E37" s="425" t="s">
        <v>1453</v>
      </c>
      <c r="F37" s="791"/>
      <c r="G37" s="115" t="s">
        <v>1510</v>
      </c>
      <c r="H37" s="837"/>
      <c r="I37" s="828"/>
      <c r="J37" s="842"/>
      <c r="K37" s="831"/>
      <c r="L37" s="440" t="s">
        <v>1508</v>
      </c>
    </row>
    <row r="38" spans="1:12" ht="26.25" customHeight="1" thickBot="1" x14ac:dyDescent="0.3">
      <c r="A38" s="114" t="s">
        <v>1162</v>
      </c>
      <c r="B38" s="822" t="s">
        <v>1129</v>
      </c>
      <c r="C38" s="419" t="s">
        <v>1130</v>
      </c>
      <c r="D38" s="767" t="s">
        <v>1485</v>
      </c>
      <c r="E38" s="767" t="s">
        <v>1439</v>
      </c>
      <c r="F38" s="791"/>
      <c r="G38" s="791" t="s">
        <v>1456</v>
      </c>
      <c r="H38" s="837"/>
      <c r="I38" s="828"/>
      <c r="J38" s="842"/>
      <c r="K38" s="831"/>
      <c r="L38" s="767"/>
    </row>
    <row r="39" spans="1:12" ht="39.75" customHeight="1" thickBot="1" x14ac:dyDescent="0.3">
      <c r="A39" s="114" t="s">
        <v>1166</v>
      </c>
      <c r="B39" s="817"/>
      <c r="C39" s="419" t="s">
        <v>1132</v>
      </c>
      <c r="D39" s="791"/>
      <c r="E39" s="646"/>
      <c r="F39" s="791"/>
      <c r="G39" s="791"/>
      <c r="H39" s="837"/>
      <c r="I39" s="828"/>
      <c r="J39" s="842"/>
      <c r="K39" s="831"/>
      <c r="L39" s="791"/>
    </row>
    <row r="40" spans="1:12" ht="21" customHeight="1" thickBot="1" x14ac:dyDescent="0.3">
      <c r="A40" s="114" t="s">
        <v>1167</v>
      </c>
      <c r="B40" s="817"/>
      <c r="C40" s="419" t="s">
        <v>1133</v>
      </c>
      <c r="D40" s="791"/>
      <c r="E40" s="646"/>
      <c r="F40" s="791"/>
      <c r="G40" s="791"/>
      <c r="H40" s="837"/>
      <c r="I40" s="828"/>
      <c r="J40" s="842"/>
      <c r="K40" s="831"/>
      <c r="L40" s="791"/>
    </row>
    <row r="41" spans="1:12" ht="26.25" customHeight="1" thickBot="1" x14ac:dyDescent="0.3">
      <c r="A41" s="114" t="s">
        <v>1169</v>
      </c>
      <c r="B41" s="817"/>
      <c r="C41" s="419" t="s">
        <v>1134</v>
      </c>
      <c r="D41" s="791"/>
      <c r="E41" s="646"/>
      <c r="F41" s="791"/>
      <c r="G41" s="791"/>
      <c r="H41" s="837"/>
      <c r="I41" s="828"/>
      <c r="J41" s="842"/>
      <c r="K41" s="831"/>
      <c r="L41" s="791"/>
    </row>
    <row r="42" spans="1:12" ht="41.25" customHeight="1" thickBot="1" x14ac:dyDescent="0.3">
      <c r="A42" s="114" t="s">
        <v>1170</v>
      </c>
      <c r="B42" s="817"/>
      <c r="C42" s="419" t="s">
        <v>1135</v>
      </c>
      <c r="D42" s="791"/>
      <c r="E42" s="646"/>
      <c r="F42" s="791"/>
      <c r="G42" s="768"/>
      <c r="H42" s="837"/>
      <c r="I42" s="828"/>
      <c r="J42" s="842"/>
      <c r="K42" s="831"/>
      <c r="L42" s="768"/>
    </row>
    <row r="43" spans="1:12" ht="42.75" customHeight="1" thickBot="1" x14ac:dyDescent="0.3">
      <c r="A43" s="114" t="s">
        <v>1483</v>
      </c>
      <c r="B43" s="645"/>
      <c r="C43" s="419" t="s">
        <v>1192</v>
      </c>
      <c r="D43" s="115" t="s">
        <v>1484</v>
      </c>
      <c r="E43" s="115" t="s">
        <v>1453</v>
      </c>
      <c r="F43" s="115" t="s">
        <v>1454</v>
      </c>
      <c r="G43" s="115" t="s">
        <v>1507</v>
      </c>
      <c r="H43" s="837"/>
      <c r="I43" s="434" t="s">
        <v>1502</v>
      </c>
      <c r="J43" s="842"/>
      <c r="K43" s="831"/>
      <c r="L43" s="115" t="s">
        <v>1460</v>
      </c>
    </row>
    <row r="44" spans="1:12" ht="30" customHeight="1" thickBot="1" x14ac:dyDescent="0.3">
      <c r="A44" s="114" t="s">
        <v>1173</v>
      </c>
      <c r="B44" s="118" t="s">
        <v>1137</v>
      </c>
      <c r="C44" s="419" t="s">
        <v>1138</v>
      </c>
      <c r="D44" s="767" t="s">
        <v>1485</v>
      </c>
      <c r="E44" s="767" t="s">
        <v>1439</v>
      </c>
      <c r="F44" s="767" t="s">
        <v>1446</v>
      </c>
      <c r="G44" s="425" t="s">
        <v>1455</v>
      </c>
      <c r="H44" s="837"/>
      <c r="I44" s="827" t="s">
        <v>1501</v>
      </c>
      <c r="J44" s="842"/>
      <c r="K44" s="831"/>
      <c r="L44" s="767"/>
    </row>
    <row r="45" spans="1:12" ht="30" customHeight="1" thickBot="1" x14ac:dyDescent="0.3">
      <c r="A45" s="114" t="s">
        <v>1174</v>
      </c>
      <c r="B45" s="118" t="s">
        <v>1141</v>
      </c>
      <c r="C45" s="419" t="s">
        <v>1142</v>
      </c>
      <c r="D45" s="768"/>
      <c r="E45" s="768"/>
      <c r="F45" s="768"/>
      <c r="G45" s="425" t="s">
        <v>1456</v>
      </c>
      <c r="H45" s="837"/>
      <c r="I45" s="829"/>
      <c r="J45" s="842"/>
      <c r="K45" s="831"/>
      <c r="L45" s="768"/>
    </row>
    <row r="46" spans="1:12" ht="39" customHeight="1" thickBot="1" x14ac:dyDescent="0.3">
      <c r="A46" s="114" t="s">
        <v>1462</v>
      </c>
      <c r="B46" s="118" t="s">
        <v>1441</v>
      </c>
      <c r="C46" s="419" t="s">
        <v>1202</v>
      </c>
      <c r="D46" s="115" t="s">
        <v>1486</v>
      </c>
      <c r="E46" s="433" t="s">
        <v>1463</v>
      </c>
      <c r="F46" s="427" t="s">
        <v>1464</v>
      </c>
      <c r="G46" s="428" t="s">
        <v>1465</v>
      </c>
      <c r="H46" s="838"/>
      <c r="I46" s="434" t="s">
        <v>1503</v>
      </c>
      <c r="J46" s="843"/>
      <c r="K46" s="832"/>
      <c r="L46" s="115" t="s">
        <v>1466</v>
      </c>
    </row>
    <row r="47" spans="1:12" ht="39" customHeight="1" thickBot="1" x14ac:dyDescent="0.3">
      <c r="A47" s="845" t="s">
        <v>1516</v>
      </c>
      <c r="B47" s="846"/>
      <c r="C47" s="847"/>
      <c r="D47" s="848"/>
      <c r="E47" s="433"/>
      <c r="F47" s="849"/>
      <c r="G47" s="433"/>
      <c r="H47" s="850"/>
      <c r="I47" s="448"/>
      <c r="J47" s="444"/>
      <c r="K47" s="444"/>
      <c r="L47" s="851"/>
    </row>
    <row r="48" spans="1:12" ht="16.5" customHeight="1" thickBot="1" x14ac:dyDescent="0.3">
      <c r="A48" s="814" t="s">
        <v>1444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6"/>
    </row>
    <row r="49" spans="1:12" ht="31.5" customHeight="1" thickBot="1" x14ac:dyDescent="0.3">
      <c r="A49" s="114" t="s">
        <v>1163</v>
      </c>
      <c r="B49" s="822" t="s">
        <v>1129</v>
      </c>
      <c r="C49" s="419" t="s">
        <v>1130</v>
      </c>
      <c r="D49" s="767" t="s">
        <v>1506</v>
      </c>
      <c r="E49" s="827" t="s">
        <v>1505</v>
      </c>
      <c r="F49" s="767"/>
      <c r="G49" s="767"/>
      <c r="H49" s="807"/>
      <c r="I49" s="827" t="s">
        <v>1504</v>
      </c>
      <c r="J49" s="788"/>
      <c r="K49" s="788"/>
      <c r="L49" s="767" t="s">
        <v>1461</v>
      </c>
    </row>
    <row r="50" spans="1:12" ht="29.25" customHeight="1" thickBot="1" x14ac:dyDescent="0.3">
      <c r="A50" s="114" t="s">
        <v>1164</v>
      </c>
      <c r="B50" s="817"/>
      <c r="C50" s="419" t="s">
        <v>1131</v>
      </c>
      <c r="D50" s="791"/>
      <c r="E50" s="839"/>
      <c r="F50" s="646"/>
      <c r="G50" s="646"/>
      <c r="H50" s="646"/>
      <c r="I50" s="839"/>
      <c r="J50" s="647"/>
      <c r="K50" s="647"/>
      <c r="L50" s="791"/>
    </row>
    <row r="51" spans="1:12" ht="21" customHeight="1" thickBot="1" x14ac:dyDescent="0.3">
      <c r="A51" s="114" t="s">
        <v>1168</v>
      </c>
      <c r="B51" s="817"/>
      <c r="C51" s="419" t="s">
        <v>1133</v>
      </c>
      <c r="D51" s="791"/>
      <c r="E51" s="839"/>
      <c r="F51" s="646"/>
      <c r="G51" s="646"/>
      <c r="H51" s="646"/>
      <c r="I51" s="839"/>
      <c r="J51" s="647"/>
      <c r="K51" s="647"/>
      <c r="L51" s="791"/>
    </row>
    <row r="52" spans="1:12" ht="54.75" customHeight="1" thickBot="1" x14ac:dyDescent="0.3">
      <c r="A52" s="114" t="s">
        <v>1171</v>
      </c>
      <c r="B52" s="826"/>
      <c r="C52" s="419" t="s">
        <v>1135</v>
      </c>
      <c r="D52" s="768"/>
      <c r="E52" s="840"/>
      <c r="F52" s="645"/>
      <c r="G52" s="645"/>
      <c r="H52" s="645"/>
      <c r="I52" s="840"/>
      <c r="J52" s="644"/>
      <c r="K52" s="644"/>
      <c r="L52" s="768"/>
    </row>
    <row r="53" spans="1:12" ht="15.75" x14ac:dyDescent="0.2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</row>
    <row r="54" spans="1:12" ht="15.75" x14ac:dyDescent="0.2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</row>
    <row r="55" spans="1:12" ht="15.75" x14ac:dyDescent="0.25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</row>
    <row r="56" spans="1:12" ht="15.75" x14ac:dyDescent="0.2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</row>
    <row r="57" spans="1:12" ht="15.75" x14ac:dyDescent="0.25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</row>
    <row r="58" spans="1:12" ht="15.75" x14ac:dyDescent="0.25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</row>
    <row r="59" spans="1:12" ht="15.75" x14ac:dyDescent="0.25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</row>
    <row r="60" spans="1:12" ht="15.75" x14ac:dyDescent="0.25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</row>
    <row r="61" spans="1:12" ht="15.75" x14ac:dyDescent="0.25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</row>
    <row r="62" spans="1:12" ht="15.75" x14ac:dyDescent="0.25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2" ht="15.75" x14ac:dyDescent="0.25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</row>
    <row r="64" spans="1:12" ht="15.75" x14ac:dyDescent="0.25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</row>
    <row r="65" spans="1:12" ht="15.75" x14ac:dyDescent="0.25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</row>
    <row r="66" spans="1:12" ht="15.75" x14ac:dyDescent="0.25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</row>
    <row r="67" spans="1:12" ht="15.75" x14ac:dyDescent="0.25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</row>
    <row r="68" spans="1:12" ht="15.75" x14ac:dyDescent="0.25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</row>
    <row r="69" spans="1:12" ht="15.75" x14ac:dyDescent="0.25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</row>
    <row r="70" spans="1:12" ht="15.75" x14ac:dyDescent="0.25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</row>
    <row r="71" spans="1:12" ht="15.75" x14ac:dyDescent="0.25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</row>
    <row r="72" spans="1:12" ht="15.75" x14ac:dyDescent="0.25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</row>
    <row r="73" spans="1:12" ht="15.75" x14ac:dyDescent="0.25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</row>
    <row r="74" spans="1:12" ht="15.75" x14ac:dyDescent="0.25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</row>
    <row r="75" spans="1:12" ht="15.75" x14ac:dyDescent="0.25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</row>
    <row r="76" spans="1:12" ht="15.75" x14ac:dyDescent="0.25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</row>
  </sheetData>
  <mergeCells count="65">
    <mergeCell ref="I20:I32"/>
    <mergeCell ref="J20:J30"/>
    <mergeCell ref="K20:K30"/>
    <mergeCell ref="L20:L32"/>
    <mergeCell ref="D31:D32"/>
    <mergeCell ref="B22:B26"/>
    <mergeCell ref="G22:G25"/>
    <mergeCell ref="D27:D30"/>
    <mergeCell ref="B28:B29"/>
    <mergeCell ref="E27:E30"/>
    <mergeCell ref="I49:I52"/>
    <mergeCell ref="J49:J52"/>
    <mergeCell ref="K49:K52"/>
    <mergeCell ref="L49:L52"/>
    <mergeCell ref="A33:L33"/>
    <mergeCell ref="B38:B43"/>
    <mergeCell ref="D38:D42"/>
    <mergeCell ref="E38:E42"/>
    <mergeCell ref="L34:L36"/>
    <mergeCell ref="L38:L42"/>
    <mergeCell ref="B49:B52"/>
    <mergeCell ref="D49:D52"/>
    <mergeCell ref="F49:F52"/>
    <mergeCell ref="G49:G52"/>
    <mergeCell ref="E49:E52"/>
    <mergeCell ref="J34:J46"/>
    <mergeCell ref="I44:I45"/>
    <mergeCell ref="L44:L45"/>
    <mergeCell ref="D34:D36"/>
    <mergeCell ref="E34:E36"/>
    <mergeCell ref="I34:I42"/>
    <mergeCell ref="D44:D45"/>
    <mergeCell ref="E44:E45"/>
    <mergeCell ref="H34:H46"/>
    <mergeCell ref="G38:G42"/>
    <mergeCell ref="G34:G36"/>
    <mergeCell ref="A1:L1"/>
    <mergeCell ref="A3:L3"/>
    <mergeCell ref="B6:B12"/>
    <mergeCell ref="G4:G17"/>
    <mergeCell ref="B4:B5"/>
    <mergeCell ref="D4:D11"/>
    <mergeCell ref="E4:E11"/>
    <mergeCell ref="F4:F11"/>
    <mergeCell ref="B13:B14"/>
    <mergeCell ref="D13:D17"/>
    <mergeCell ref="E13:E17"/>
    <mergeCell ref="F13:F17"/>
    <mergeCell ref="H4:H18"/>
    <mergeCell ref="I4:I18"/>
    <mergeCell ref="H49:H52"/>
    <mergeCell ref="D22:D25"/>
    <mergeCell ref="E22:E25"/>
    <mergeCell ref="G27:G30"/>
    <mergeCell ref="A19:L19"/>
    <mergeCell ref="K4:K18"/>
    <mergeCell ref="L4:L18"/>
    <mergeCell ref="J4:J17"/>
    <mergeCell ref="A48:L48"/>
    <mergeCell ref="B35:B36"/>
    <mergeCell ref="F34:F42"/>
    <mergeCell ref="F20:F30"/>
    <mergeCell ref="H20:H32"/>
    <mergeCell ref="K34:K46"/>
    <mergeCell ref="F44:F45"/>
  </mergeCells>
  <printOptions horizontalCentered="1"/>
  <pageMargins left="0.11811023622047245" right="0.11811023622047245" top="0.55118110236220474" bottom="0.55118110236220474" header="0.11811023622047245" footer="0.11811023622047245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opLeftCell="A7" workbookViewId="0">
      <selection activeCell="V22" sqref="V22"/>
    </sheetView>
  </sheetViews>
  <sheetFormatPr defaultRowHeight="15" x14ac:dyDescent="0.25"/>
  <cols>
    <col min="1" max="1" width="12.140625" customWidth="1"/>
    <col min="2" max="2" width="10.140625" customWidth="1"/>
    <col min="3" max="3" width="7.5703125" customWidth="1"/>
    <col min="4" max="4" width="7.85546875" customWidth="1"/>
    <col min="5" max="5" width="8.5703125" customWidth="1"/>
    <col min="6" max="6" width="8" customWidth="1"/>
    <col min="7" max="7" width="9.5703125" customWidth="1"/>
    <col min="8" max="8" width="8.5703125" customWidth="1"/>
    <col min="9" max="9" width="8" customWidth="1"/>
    <col min="10" max="11" width="8.140625" customWidth="1"/>
    <col min="12" max="12" width="9.140625" customWidth="1"/>
    <col min="13" max="13" width="9.42578125" customWidth="1"/>
    <col min="14" max="14" width="9.28515625" customWidth="1"/>
    <col min="15" max="15" width="9.5703125" customWidth="1"/>
    <col min="16" max="16" width="9.7109375" customWidth="1"/>
    <col min="17" max="17" width="8.42578125" customWidth="1"/>
    <col min="18" max="18" width="8.28515625" customWidth="1"/>
  </cols>
  <sheetData>
    <row r="1" spans="1:19" ht="36" customHeight="1" thickBot="1" x14ac:dyDescent="0.3">
      <c r="A1" s="526" t="s">
        <v>240</v>
      </c>
      <c r="B1" s="527"/>
      <c r="C1" s="527"/>
      <c r="D1" s="527"/>
      <c r="E1" s="527"/>
      <c r="F1" s="527"/>
      <c r="G1" s="527"/>
      <c r="H1" s="527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9"/>
    </row>
    <row r="2" spans="1:19" ht="151.5" customHeight="1" thickBot="1" x14ac:dyDescent="0.3">
      <c r="A2" s="42" t="s">
        <v>4</v>
      </c>
      <c r="B2" s="42" t="s">
        <v>54</v>
      </c>
      <c r="C2" s="43" t="s">
        <v>56</v>
      </c>
      <c r="D2" s="44" t="s">
        <v>3</v>
      </c>
      <c r="E2" s="43" t="s">
        <v>57</v>
      </c>
      <c r="F2" s="44" t="s">
        <v>2</v>
      </c>
      <c r="G2" s="43" t="s">
        <v>260</v>
      </c>
      <c r="H2" s="43" t="s">
        <v>242</v>
      </c>
      <c r="I2" s="43" t="s">
        <v>243</v>
      </c>
      <c r="J2" s="43" t="s">
        <v>244</v>
      </c>
      <c r="K2" s="43" t="s">
        <v>245</v>
      </c>
      <c r="L2" s="43" t="s">
        <v>246</v>
      </c>
      <c r="M2" s="43" t="s">
        <v>247</v>
      </c>
      <c r="N2" s="43" t="s">
        <v>248</v>
      </c>
      <c r="O2" s="43" t="s">
        <v>254</v>
      </c>
      <c r="P2" s="43" t="s">
        <v>248</v>
      </c>
      <c r="Q2" s="43" t="s">
        <v>256</v>
      </c>
      <c r="R2" s="43" t="s">
        <v>257</v>
      </c>
      <c r="S2" s="43" t="s">
        <v>259</v>
      </c>
    </row>
    <row r="3" spans="1:19" ht="12.75" customHeight="1" thickBot="1" x14ac:dyDescent="0.3">
      <c r="A3" s="504" t="s">
        <v>27</v>
      </c>
      <c r="B3" s="505"/>
      <c r="C3" s="505"/>
      <c r="D3" s="505"/>
      <c r="E3" s="505"/>
      <c r="F3" s="505"/>
      <c r="G3" s="505"/>
      <c r="H3" s="505"/>
      <c r="I3" s="518"/>
      <c r="J3" s="518"/>
      <c r="K3" s="518"/>
      <c r="L3" s="518"/>
      <c r="M3" s="518"/>
      <c r="N3" s="518"/>
      <c r="O3" s="506"/>
      <c r="P3" s="506"/>
      <c r="Q3" s="506"/>
      <c r="R3" s="506"/>
      <c r="S3" s="507"/>
    </row>
    <row r="4" spans="1:19" ht="12.75" customHeight="1" thickBot="1" x14ac:dyDescent="0.3">
      <c r="A4" s="80" t="s">
        <v>152</v>
      </c>
      <c r="B4" s="81" t="s">
        <v>58</v>
      </c>
      <c r="C4" s="547" t="s">
        <v>173</v>
      </c>
      <c r="D4" s="548" t="s">
        <v>174</v>
      </c>
      <c r="E4" s="549" t="s">
        <v>175</v>
      </c>
      <c r="F4" s="548" t="s">
        <v>176</v>
      </c>
      <c r="G4" s="530" t="s">
        <v>249</v>
      </c>
      <c r="H4" s="550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</row>
    <row r="5" spans="1:19" ht="12.75" customHeight="1" thickBot="1" x14ac:dyDescent="0.3">
      <c r="A5" s="82" t="s">
        <v>153</v>
      </c>
      <c r="B5" s="83" t="s">
        <v>155</v>
      </c>
      <c r="C5" s="544"/>
      <c r="D5" s="542"/>
      <c r="E5" s="544"/>
      <c r="F5" s="542"/>
      <c r="G5" s="502"/>
      <c r="H5" s="551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</row>
    <row r="6" spans="1:19" ht="12.75" customHeight="1" thickBot="1" x14ac:dyDescent="0.3">
      <c r="A6" s="82" t="s">
        <v>154</v>
      </c>
      <c r="B6" s="83" t="s">
        <v>156</v>
      </c>
      <c r="C6" s="544"/>
      <c r="D6" s="542"/>
      <c r="E6" s="544"/>
      <c r="F6" s="542"/>
      <c r="G6" s="502"/>
      <c r="H6" s="551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</row>
    <row r="7" spans="1:19" ht="12.75" customHeight="1" thickBot="1" x14ac:dyDescent="0.3">
      <c r="A7" s="82" t="s">
        <v>170</v>
      </c>
      <c r="B7" s="83" t="s">
        <v>59</v>
      </c>
      <c r="C7" s="544"/>
      <c r="D7" s="542"/>
      <c r="E7" s="544"/>
      <c r="F7" s="542"/>
      <c r="G7" s="516"/>
      <c r="H7" s="551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</row>
    <row r="8" spans="1:19" ht="24.75" customHeight="1" thickBot="1" x14ac:dyDescent="0.3">
      <c r="A8" s="82" t="s">
        <v>171</v>
      </c>
      <c r="B8" s="83" t="s">
        <v>60</v>
      </c>
      <c r="C8" s="84" t="s">
        <v>173</v>
      </c>
      <c r="D8" s="79" t="s">
        <v>174</v>
      </c>
      <c r="E8" s="78" t="s">
        <v>175</v>
      </c>
      <c r="F8" s="79" t="s">
        <v>176</v>
      </c>
      <c r="G8" s="85"/>
      <c r="H8" s="73" t="s">
        <v>249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19" ht="12.75" customHeight="1" thickBot="1" x14ac:dyDescent="0.3">
      <c r="A9" s="87" t="s">
        <v>158</v>
      </c>
      <c r="B9" s="88" t="s">
        <v>157</v>
      </c>
      <c r="C9" s="513" t="s">
        <v>182</v>
      </c>
      <c r="D9" s="541" t="s">
        <v>184</v>
      </c>
      <c r="E9" s="543" t="s">
        <v>185</v>
      </c>
      <c r="F9" s="541" t="s">
        <v>186</v>
      </c>
      <c r="G9" s="545"/>
      <c r="H9" s="545" t="s">
        <v>183</v>
      </c>
      <c r="I9" s="501" t="s">
        <v>187</v>
      </c>
      <c r="J9" s="508"/>
      <c r="K9" s="508"/>
      <c r="L9" s="508"/>
      <c r="M9" s="508"/>
      <c r="N9" s="508"/>
      <c r="O9" s="508"/>
      <c r="P9" s="508"/>
      <c r="Q9" s="508"/>
      <c r="R9" s="508"/>
      <c r="S9" s="508"/>
    </row>
    <row r="10" spans="1:19" ht="12.75" customHeight="1" thickBot="1" x14ac:dyDescent="0.3">
      <c r="A10" s="87" t="s">
        <v>159</v>
      </c>
      <c r="B10" s="89" t="s">
        <v>38</v>
      </c>
      <c r="C10" s="515"/>
      <c r="D10" s="542"/>
      <c r="E10" s="544"/>
      <c r="F10" s="542"/>
      <c r="G10" s="546"/>
      <c r="H10" s="546"/>
      <c r="I10" s="517"/>
      <c r="J10" s="503"/>
      <c r="K10" s="503"/>
      <c r="L10" s="503"/>
      <c r="M10" s="503"/>
      <c r="N10" s="503"/>
      <c r="O10" s="503"/>
      <c r="P10" s="503"/>
      <c r="Q10" s="503"/>
      <c r="R10" s="503"/>
      <c r="S10" s="503"/>
    </row>
    <row r="11" spans="1:19" ht="22.5" customHeight="1" thickBot="1" x14ac:dyDescent="0.3">
      <c r="A11" s="87" t="s">
        <v>160</v>
      </c>
      <c r="B11" s="89" t="s">
        <v>40</v>
      </c>
      <c r="C11" s="84" t="s">
        <v>182</v>
      </c>
      <c r="D11" s="79" t="s">
        <v>184</v>
      </c>
      <c r="E11" s="78" t="s">
        <v>185</v>
      </c>
      <c r="F11" s="79" t="s">
        <v>186</v>
      </c>
      <c r="G11" s="76"/>
      <c r="H11" s="76" t="s">
        <v>183</v>
      </c>
      <c r="I11" s="86"/>
      <c r="J11" s="76" t="s">
        <v>187</v>
      </c>
      <c r="K11" s="86"/>
      <c r="L11" s="86"/>
      <c r="M11" s="86"/>
      <c r="N11" s="86"/>
      <c r="O11" s="86"/>
      <c r="P11" s="86"/>
      <c r="Q11" s="86"/>
      <c r="R11" s="86"/>
      <c r="S11" s="86"/>
    </row>
    <row r="12" spans="1:19" ht="12.75" customHeight="1" thickBot="1" x14ac:dyDescent="0.3">
      <c r="A12" s="87" t="s">
        <v>161</v>
      </c>
      <c r="B12" s="89" t="s">
        <v>45</v>
      </c>
      <c r="C12" s="513" t="s">
        <v>182</v>
      </c>
      <c r="D12" s="510" t="s">
        <v>184</v>
      </c>
      <c r="E12" s="513" t="s">
        <v>185</v>
      </c>
      <c r="F12" s="510" t="s">
        <v>186</v>
      </c>
      <c r="G12" s="501"/>
      <c r="H12" s="501" t="s">
        <v>183</v>
      </c>
      <c r="I12" s="523" t="s">
        <v>187</v>
      </c>
      <c r="J12" s="508"/>
      <c r="K12" s="508"/>
      <c r="L12" s="508"/>
      <c r="M12" s="508"/>
      <c r="N12" s="508"/>
      <c r="O12" s="508"/>
      <c r="P12" s="508"/>
      <c r="Q12" s="508"/>
      <c r="R12" s="508"/>
      <c r="S12" s="508"/>
    </row>
    <row r="13" spans="1:19" ht="12.75" customHeight="1" thickBot="1" x14ac:dyDescent="0.3">
      <c r="A13" s="87" t="s">
        <v>162</v>
      </c>
      <c r="B13" s="89" t="s">
        <v>41</v>
      </c>
      <c r="C13" s="514"/>
      <c r="D13" s="511"/>
      <c r="E13" s="514"/>
      <c r="F13" s="511"/>
      <c r="G13" s="502"/>
      <c r="H13" s="502"/>
      <c r="I13" s="524"/>
      <c r="J13" s="509"/>
      <c r="K13" s="509"/>
      <c r="L13" s="509"/>
      <c r="M13" s="509"/>
      <c r="N13" s="509"/>
      <c r="O13" s="509"/>
      <c r="P13" s="509"/>
      <c r="Q13" s="509"/>
      <c r="R13" s="509"/>
      <c r="S13" s="509"/>
    </row>
    <row r="14" spans="1:19" ht="12.75" customHeight="1" thickBot="1" x14ac:dyDescent="0.3">
      <c r="A14" s="87" t="s">
        <v>163</v>
      </c>
      <c r="B14" s="89" t="s">
        <v>42</v>
      </c>
      <c r="C14" s="514"/>
      <c r="D14" s="511"/>
      <c r="E14" s="514"/>
      <c r="F14" s="511"/>
      <c r="G14" s="502"/>
      <c r="H14" s="502"/>
      <c r="I14" s="524"/>
      <c r="J14" s="509"/>
      <c r="K14" s="509"/>
      <c r="L14" s="509"/>
      <c r="M14" s="509"/>
      <c r="N14" s="509"/>
      <c r="O14" s="509"/>
      <c r="P14" s="509"/>
      <c r="Q14" s="509"/>
      <c r="R14" s="509"/>
      <c r="S14" s="509"/>
    </row>
    <row r="15" spans="1:19" ht="12.75" customHeight="1" thickBot="1" x14ac:dyDescent="0.3">
      <c r="A15" s="87" t="s">
        <v>164</v>
      </c>
      <c r="B15" s="89" t="s">
        <v>39</v>
      </c>
      <c r="C15" s="515"/>
      <c r="D15" s="512"/>
      <c r="E15" s="515"/>
      <c r="F15" s="512"/>
      <c r="G15" s="516"/>
      <c r="H15" s="516"/>
      <c r="I15" s="525"/>
      <c r="J15" s="503"/>
      <c r="K15" s="503"/>
      <c r="L15" s="503"/>
      <c r="M15" s="503"/>
      <c r="N15" s="503"/>
      <c r="O15" s="503"/>
      <c r="P15" s="503"/>
      <c r="Q15" s="503"/>
      <c r="R15" s="503"/>
      <c r="S15" s="503"/>
    </row>
    <row r="16" spans="1:19" ht="22.5" customHeight="1" thickBot="1" x14ac:dyDescent="0.3">
      <c r="A16" s="87" t="s">
        <v>165</v>
      </c>
      <c r="B16" s="89" t="s">
        <v>44</v>
      </c>
      <c r="C16" s="90" t="s">
        <v>182</v>
      </c>
      <c r="D16" s="91" t="s">
        <v>184</v>
      </c>
      <c r="E16" s="90" t="s">
        <v>185</v>
      </c>
      <c r="F16" s="91" t="s">
        <v>186</v>
      </c>
      <c r="G16" s="77"/>
      <c r="H16" s="77" t="s">
        <v>183</v>
      </c>
      <c r="I16" s="86"/>
      <c r="J16" s="86"/>
      <c r="K16" s="76" t="s">
        <v>187</v>
      </c>
      <c r="L16" s="86"/>
      <c r="M16" s="86"/>
      <c r="N16" s="86"/>
      <c r="O16" s="86"/>
      <c r="P16" s="86"/>
      <c r="Q16" s="86"/>
      <c r="R16" s="86"/>
      <c r="S16" s="86"/>
    </row>
    <row r="17" spans="1:19" ht="12.75" customHeight="1" thickBot="1" x14ac:dyDescent="0.3">
      <c r="A17" s="87" t="s">
        <v>166</v>
      </c>
      <c r="B17" s="92" t="s">
        <v>43</v>
      </c>
      <c r="C17" s="513" t="s">
        <v>182</v>
      </c>
      <c r="D17" s="510" t="s">
        <v>184</v>
      </c>
      <c r="E17" s="513" t="s">
        <v>185</v>
      </c>
      <c r="F17" s="510" t="s">
        <v>186</v>
      </c>
      <c r="G17" s="501"/>
      <c r="H17" s="501" t="s">
        <v>183</v>
      </c>
      <c r="I17" s="501" t="s">
        <v>187</v>
      </c>
      <c r="J17" s="508"/>
      <c r="K17" s="508"/>
      <c r="L17" s="501"/>
      <c r="M17" s="508"/>
      <c r="N17" s="501"/>
      <c r="O17" s="501"/>
      <c r="P17" s="501"/>
      <c r="Q17" s="501"/>
      <c r="R17" s="501"/>
      <c r="S17" s="501"/>
    </row>
    <row r="18" spans="1:19" ht="12.75" customHeight="1" thickBot="1" x14ac:dyDescent="0.3">
      <c r="A18" s="87" t="s">
        <v>167</v>
      </c>
      <c r="B18" s="89" t="s">
        <v>37</v>
      </c>
      <c r="C18" s="515"/>
      <c r="D18" s="512"/>
      <c r="E18" s="515"/>
      <c r="F18" s="512"/>
      <c r="G18" s="516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</row>
    <row r="19" spans="1:19" ht="22.5" customHeight="1" thickBot="1" x14ac:dyDescent="0.3">
      <c r="A19" s="93" t="s">
        <v>168</v>
      </c>
      <c r="B19" s="89" t="s">
        <v>69</v>
      </c>
      <c r="C19" s="94" t="s">
        <v>196</v>
      </c>
      <c r="D19" s="95" t="s">
        <v>198</v>
      </c>
      <c r="E19" s="96" t="s">
        <v>253</v>
      </c>
      <c r="F19" s="95" t="s">
        <v>197</v>
      </c>
      <c r="G19" s="76"/>
      <c r="H19" s="97"/>
      <c r="I19" s="86"/>
      <c r="J19" s="86"/>
      <c r="K19" s="86"/>
      <c r="L19" s="76" t="s">
        <v>195</v>
      </c>
      <c r="M19" s="86"/>
      <c r="N19" s="76" t="s">
        <v>199</v>
      </c>
      <c r="O19" s="86"/>
      <c r="P19" s="86"/>
      <c r="Q19" s="86"/>
      <c r="R19" s="86"/>
      <c r="S19" s="86"/>
    </row>
    <row r="20" spans="1:19" ht="22.5" customHeight="1" thickBot="1" x14ac:dyDescent="0.3">
      <c r="A20" s="98" t="s">
        <v>169</v>
      </c>
      <c r="B20" s="99" t="s">
        <v>70</v>
      </c>
      <c r="C20" s="100" t="s">
        <v>200</v>
      </c>
      <c r="D20" s="101" t="s">
        <v>201</v>
      </c>
      <c r="E20" s="102" t="s">
        <v>203</v>
      </c>
      <c r="F20" s="101" t="s">
        <v>204</v>
      </c>
      <c r="G20" s="103"/>
      <c r="H20" s="104"/>
      <c r="I20" s="86"/>
      <c r="J20" s="86"/>
      <c r="K20" s="86"/>
      <c r="L20" s="105"/>
      <c r="M20" s="76" t="s">
        <v>202</v>
      </c>
      <c r="N20" s="103" t="s">
        <v>205</v>
      </c>
      <c r="O20" s="86"/>
      <c r="P20" s="86"/>
      <c r="Q20" s="86"/>
      <c r="R20" s="86"/>
      <c r="S20" s="86"/>
    </row>
    <row r="21" spans="1:19" ht="12.75" customHeight="1" thickBot="1" x14ac:dyDescent="0.3">
      <c r="A21" s="504" t="s">
        <v>26</v>
      </c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6"/>
      <c r="M21" s="506"/>
      <c r="N21" s="506"/>
      <c r="O21" s="506"/>
      <c r="P21" s="506"/>
      <c r="Q21" s="506"/>
      <c r="R21" s="506"/>
      <c r="S21" s="507"/>
    </row>
    <row r="22" spans="1:19" ht="12.75" customHeight="1" thickBot="1" x14ac:dyDescent="0.3">
      <c r="A22" s="106" t="s">
        <v>172</v>
      </c>
      <c r="B22" s="81" t="s">
        <v>58</v>
      </c>
      <c r="C22" s="535" t="s">
        <v>182</v>
      </c>
      <c r="D22" s="538" t="s">
        <v>179</v>
      </c>
      <c r="E22" s="498"/>
      <c r="F22" s="498"/>
      <c r="G22" s="498"/>
      <c r="H22" s="498"/>
      <c r="I22" s="498"/>
      <c r="J22" s="498"/>
      <c r="K22" s="498"/>
      <c r="L22" s="498"/>
      <c r="M22" s="498"/>
      <c r="N22" s="498"/>
      <c r="O22" s="530" t="s">
        <v>177</v>
      </c>
      <c r="P22" s="530"/>
      <c r="Q22" s="530" t="s">
        <v>180</v>
      </c>
      <c r="R22" s="530" t="s">
        <v>178</v>
      </c>
      <c r="S22" s="532" t="s">
        <v>181</v>
      </c>
    </row>
    <row r="23" spans="1:19" ht="12.75" customHeight="1" thickBot="1" x14ac:dyDescent="0.3">
      <c r="A23" s="68" t="s">
        <v>5</v>
      </c>
      <c r="B23" s="83" t="s">
        <v>59</v>
      </c>
      <c r="C23" s="536"/>
      <c r="D23" s="53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530"/>
      <c r="P23" s="530"/>
      <c r="Q23" s="530"/>
      <c r="R23" s="530"/>
      <c r="S23" s="533"/>
    </row>
    <row r="24" spans="1:19" ht="12.75" customHeight="1" thickBot="1" x14ac:dyDescent="0.3">
      <c r="A24" s="107" t="s">
        <v>6</v>
      </c>
      <c r="B24" s="83" t="s">
        <v>60</v>
      </c>
      <c r="C24" s="537"/>
      <c r="D24" s="540"/>
      <c r="E24" s="500"/>
      <c r="F24" s="500"/>
      <c r="G24" s="500"/>
      <c r="H24" s="500"/>
      <c r="I24" s="500"/>
      <c r="J24" s="500"/>
      <c r="K24" s="500"/>
      <c r="L24" s="500"/>
      <c r="M24" s="500"/>
      <c r="N24" s="500"/>
      <c r="O24" s="531"/>
      <c r="P24" s="531"/>
      <c r="Q24" s="531"/>
      <c r="R24" s="531"/>
      <c r="S24" s="534"/>
    </row>
    <row r="25" spans="1:19" ht="12.75" customHeight="1" thickBot="1" x14ac:dyDescent="0.3">
      <c r="A25" s="87" t="s">
        <v>21</v>
      </c>
      <c r="B25" s="89" t="s">
        <v>37</v>
      </c>
      <c r="C25" s="521" t="s">
        <v>188</v>
      </c>
      <c r="D25" s="510" t="s">
        <v>189</v>
      </c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 t="s">
        <v>191</v>
      </c>
      <c r="Q25" s="501" t="s">
        <v>192</v>
      </c>
      <c r="R25" s="501" t="s">
        <v>193</v>
      </c>
      <c r="S25" s="501" t="s">
        <v>190</v>
      </c>
    </row>
    <row r="26" spans="1:19" ht="12.75" customHeight="1" thickBot="1" x14ac:dyDescent="0.3">
      <c r="A26" s="65" t="s">
        <v>11</v>
      </c>
      <c r="B26" s="89" t="s">
        <v>38</v>
      </c>
      <c r="C26" s="502"/>
      <c r="D26" s="52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</row>
    <row r="27" spans="1:19" ht="12.75" customHeight="1" thickBot="1" x14ac:dyDescent="0.3">
      <c r="A27" s="87" t="s">
        <v>12</v>
      </c>
      <c r="B27" s="89" t="s">
        <v>39</v>
      </c>
      <c r="C27" s="502"/>
      <c r="D27" s="52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</row>
    <row r="28" spans="1:19" ht="12.75" customHeight="1" thickBot="1" x14ac:dyDescent="0.3">
      <c r="A28" s="65" t="s">
        <v>13</v>
      </c>
      <c r="B28" s="89" t="s">
        <v>40</v>
      </c>
      <c r="C28" s="502"/>
      <c r="D28" s="52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</row>
    <row r="29" spans="1:19" ht="12.75" customHeight="1" thickBot="1" x14ac:dyDescent="0.3">
      <c r="A29" s="87" t="s">
        <v>14</v>
      </c>
      <c r="B29" s="89" t="s">
        <v>41</v>
      </c>
      <c r="C29" s="502"/>
      <c r="D29" s="522"/>
      <c r="E29" s="502"/>
      <c r="F29" s="502"/>
      <c r="G29" s="502"/>
      <c r="H29" s="502"/>
      <c r="I29" s="502"/>
      <c r="J29" s="502"/>
      <c r="K29" s="502"/>
      <c r="L29" s="502"/>
      <c r="M29" s="502"/>
      <c r="N29" s="502"/>
      <c r="O29" s="502"/>
      <c r="P29" s="516"/>
      <c r="Q29" s="516"/>
      <c r="R29" s="516"/>
      <c r="S29" s="516"/>
    </row>
    <row r="30" spans="1:19" ht="22.5" customHeight="1" thickBot="1" x14ac:dyDescent="0.3">
      <c r="A30" s="87" t="s">
        <v>15</v>
      </c>
      <c r="B30" s="89" t="s">
        <v>42</v>
      </c>
      <c r="C30" s="73" t="s">
        <v>188</v>
      </c>
      <c r="D30" s="79" t="s">
        <v>194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7" t="s">
        <v>191</v>
      </c>
      <c r="Q30" s="77" t="s">
        <v>192</v>
      </c>
      <c r="R30" s="77" t="s">
        <v>193</v>
      </c>
      <c r="S30" s="77" t="s">
        <v>190</v>
      </c>
    </row>
    <row r="31" spans="1:19" ht="22.5" customHeight="1" thickBot="1" x14ac:dyDescent="0.3">
      <c r="A31" s="87" t="s">
        <v>16</v>
      </c>
      <c r="B31" s="89" t="s">
        <v>43</v>
      </c>
      <c r="C31" s="73" t="s">
        <v>188</v>
      </c>
      <c r="D31" s="79" t="s">
        <v>189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7" t="s">
        <v>191</v>
      </c>
      <c r="Q31" s="77" t="s">
        <v>192</v>
      </c>
      <c r="R31" s="77" t="s">
        <v>193</v>
      </c>
      <c r="S31" s="77" t="s">
        <v>190</v>
      </c>
    </row>
    <row r="32" spans="1:19" ht="21.75" customHeight="1" thickBot="1" x14ac:dyDescent="0.3">
      <c r="A32" s="87" t="s">
        <v>17</v>
      </c>
      <c r="B32" s="89" t="s">
        <v>44</v>
      </c>
      <c r="C32" s="73" t="s">
        <v>188</v>
      </c>
      <c r="D32" s="79" t="s">
        <v>194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7" t="s">
        <v>191</v>
      </c>
      <c r="Q32" s="77" t="s">
        <v>192</v>
      </c>
      <c r="R32" s="77" t="s">
        <v>193</v>
      </c>
      <c r="S32" s="77" t="s">
        <v>190</v>
      </c>
    </row>
    <row r="33" spans="1:19" ht="22.5" customHeight="1" thickBot="1" x14ac:dyDescent="0.3">
      <c r="A33" s="87" t="s">
        <v>18</v>
      </c>
      <c r="B33" s="89" t="s">
        <v>45</v>
      </c>
      <c r="C33" s="73" t="s">
        <v>188</v>
      </c>
      <c r="D33" s="79" t="s">
        <v>189</v>
      </c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 t="s">
        <v>191</v>
      </c>
      <c r="Q33" s="76" t="s">
        <v>192</v>
      </c>
      <c r="R33" s="76" t="s">
        <v>193</v>
      </c>
      <c r="S33" s="76" t="s">
        <v>190</v>
      </c>
    </row>
  </sheetData>
  <mergeCells count="105">
    <mergeCell ref="K4:K7"/>
    <mergeCell ref="L4:L7"/>
    <mergeCell ref="M4:M7"/>
    <mergeCell ref="N4:N7"/>
    <mergeCell ref="C9:C10"/>
    <mergeCell ref="D9:D10"/>
    <mergeCell ref="E9:E10"/>
    <mergeCell ref="F9:F10"/>
    <mergeCell ref="G9:G10"/>
    <mergeCell ref="H9:H10"/>
    <mergeCell ref="C4:C7"/>
    <mergeCell ref="D4:D7"/>
    <mergeCell ref="E4:E7"/>
    <mergeCell ref="F4:F7"/>
    <mergeCell ref="G4:G7"/>
    <mergeCell ref="H4:H7"/>
    <mergeCell ref="I4:I7"/>
    <mergeCell ref="J4:J7"/>
    <mergeCell ref="A1:S1"/>
    <mergeCell ref="O22:O24"/>
    <mergeCell ref="P22:P24"/>
    <mergeCell ref="Q22:Q24"/>
    <mergeCell ref="R22:R24"/>
    <mergeCell ref="S22:S24"/>
    <mergeCell ref="S4:S7"/>
    <mergeCell ref="O9:O10"/>
    <mergeCell ref="P9:P10"/>
    <mergeCell ref="Q9:Q10"/>
    <mergeCell ref="C22:C24"/>
    <mergeCell ref="D22:D24"/>
    <mergeCell ref="E22:E24"/>
    <mergeCell ref="F22:F24"/>
    <mergeCell ref="G22:G24"/>
    <mergeCell ref="I17:I18"/>
    <mergeCell ref="J17:J18"/>
    <mergeCell ref="K17:K18"/>
    <mergeCell ref="L17:L18"/>
    <mergeCell ref="M17:M18"/>
    <mergeCell ref="N17:N18"/>
    <mergeCell ref="C17:C18"/>
    <mergeCell ref="D17:D18"/>
    <mergeCell ref="E17:E18"/>
    <mergeCell ref="O25:O29"/>
    <mergeCell ref="P25:P29"/>
    <mergeCell ref="Q25:Q29"/>
    <mergeCell ref="R25:R29"/>
    <mergeCell ref="S25:S29"/>
    <mergeCell ref="A3:S3"/>
    <mergeCell ref="O4:O7"/>
    <mergeCell ref="P4:P7"/>
    <mergeCell ref="Q4:Q7"/>
    <mergeCell ref="R4:R7"/>
    <mergeCell ref="C25:C29"/>
    <mergeCell ref="D25:D29"/>
    <mergeCell ref="E25:E29"/>
    <mergeCell ref="F25:F29"/>
    <mergeCell ref="F17:F18"/>
    <mergeCell ref="G17:G18"/>
    <mergeCell ref="H17:H18"/>
    <mergeCell ref="I12:I15"/>
    <mergeCell ref="J12:J15"/>
    <mergeCell ref="K12:K15"/>
    <mergeCell ref="L12:L15"/>
    <mergeCell ref="M12:M15"/>
    <mergeCell ref="N12:N15"/>
    <mergeCell ref="C12:C15"/>
    <mergeCell ref="O17:O18"/>
    <mergeCell ref="P17:P18"/>
    <mergeCell ref="Q17:Q18"/>
    <mergeCell ref="R17:R18"/>
    <mergeCell ref="S17:S18"/>
    <mergeCell ref="A21:S21"/>
    <mergeCell ref="R9:R10"/>
    <mergeCell ref="S9:S10"/>
    <mergeCell ref="O12:O15"/>
    <mergeCell ref="P12:P15"/>
    <mergeCell ref="Q12:Q15"/>
    <mergeCell ref="R12:R15"/>
    <mergeCell ref="S12:S15"/>
    <mergeCell ref="D12:D15"/>
    <mergeCell ref="E12:E15"/>
    <mergeCell ref="F12:F15"/>
    <mergeCell ref="G12:G15"/>
    <mergeCell ref="H12:H15"/>
    <mergeCell ref="I9:I10"/>
    <mergeCell ref="J9:J10"/>
    <mergeCell ref="K9:K10"/>
    <mergeCell ref="L9:L10"/>
    <mergeCell ref="M9:M10"/>
    <mergeCell ref="N9:N10"/>
    <mergeCell ref="N22:N24"/>
    <mergeCell ref="G25:G29"/>
    <mergeCell ref="H25:H29"/>
    <mergeCell ref="I25:I29"/>
    <mergeCell ref="J25:J29"/>
    <mergeCell ref="K25:K29"/>
    <mergeCell ref="L25:L29"/>
    <mergeCell ref="M25:M29"/>
    <mergeCell ref="N25:N29"/>
    <mergeCell ref="H22:H24"/>
    <mergeCell ref="I22:I24"/>
    <mergeCell ref="J22:J24"/>
    <mergeCell ref="K22:K24"/>
    <mergeCell ref="L22:L24"/>
    <mergeCell ref="M22:M24"/>
  </mergeCells>
  <pageMargins left="0" right="0" top="0" bottom="0" header="0" footer="0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10" zoomScaleNormal="100" workbookViewId="0">
      <selection activeCell="A17" sqref="A17:G17"/>
    </sheetView>
  </sheetViews>
  <sheetFormatPr defaultRowHeight="15" x14ac:dyDescent="0.25"/>
  <cols>
    <col min="1" max="1" width="12.140625" customWidth="1"/>
    <col min="2" max="2" width="10.140625" customWidth="1"/>
    <col min="3" max="3" width="7.5703125" customWidth="1"/>
    <col min="4" max="4" width="7.85546875" customWidth="1"/>
    <col min="5" max="5" width="8.5703125" customWidth="1"/>
    <col min="6" max="6" width="8" customWidth="1"/>
    <col min="7" max="7" width="9.7109375" customWidth="1"/>
    <col min="8" max="8" width="13.42578125" customWidth="1"/>
    <col min="9" max="9" width="14" customWidth="1"/>
    <col min="10" max="11" width="13.5703125" customWidth="1"/>
    <col min="12" max="12" width="10.7109375" customWidth="1"/>
    <col min="13" max="13" width="10.42578125" customWidth="1"/>
  </cols>
  <sheetData>
    <row r="1" spans="1:14" ht="34.5" customHeight="1" thickBot="1" x14ac:dyDescent="0.3">
      <c r="A1" s="526" t="s">
        <v>241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9"/>
      <c r="N1" s="58"/>
    </row>
    <row r="2" spans="1:14" ht="116.25" customHeight="1" thickBot="1" x14ac:dyDescent="0.3">
      <c r="A2" s="59" t="s">
        <v>4</v>
      </c>
      <c r="B2" s="59" t="s">
        <v>54</v>
      </c>
      <c r="C2" s="60" t="s">
        <v>56</v>
      </c>
      <c r="D2" s="61" t="s">
        <v>3</v>
      </c>
      <c r="E2" s="60" t="s">
        <v>57</v>
      </c>
      <c r="F2" s="61" t="s">
        <v>2</v>
      </c>
      <c r="G2" s="62" t="s">
        <v>242</v>
      </c>
      <c r="H2" s="62" t="s">
        <v>246</v>
      </c>
      <c r="I2" s="62" t="s">
        <v>261</v>
      </c>
      <c r="J2" s="62" t="s">
        <v>255</v>
      </c>
      <c r="K2" s="62" t="s">
        <v>262</v>
      </c>
      <c r="L2" s="62" t="s">
        <v>257</v>
      </c>
      <c r="M2" s="62" t="s">
        <v>258</v>
      </c>
    </row>
    <row r="3" spans="1:14" ht="15.75" customHeight="1" thickBot="1" x14ac:dyDescent="0.3">
      <c r="A3" s="504" t="s">
        <v>27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6"/>
      <c r="M3" s="507"/>
    </row>
    <row r="4" spans="1:14" ht="15.75" customHeight="1" thickBot="1" x14ac:dyDescent="0.3">
      <c r="A4" s="63" t="s">
        <v>206</v>
      </c>
      <c r="B4" s="64" t="s">
        <v>157</v>
      </c>
      <c r="C4" s="574" t="s">
        <v>207</v>
      </c>
      <c r="D4" s="575" t="s">
        <v>263</v>
      </c>
      <c r="E4" s="574" t="s">
        <v>208</v>
      </c>
      <c r="F4" s="578" t="s">
        <v>209</v>
      </c>
      <c r="G4" s="573" t="s">
        <v>210</v>
      </c>
      <c r="H4" s="573"/>
      <c r="I4" s="573"/>
      <c r="J4" s="573"/>
      <c r="K4" s="530"/>
      <c r="L4" s="530"/>
      <c r="M4" s="530"/>
    </row>
    <row r="5" spans="1:14" ht="16.5" customHeight="1" thickBot="1" x14ac:dyDescent="0.3">
      <c r="A5" s="65" t="s">
        <v>211</v>
      </c>
      <c r="B5" s="66" t="s">
        <v>40</v>
      </c>
      <c r="C5" s="502"/>
      <c r="D5" s="576"/>
      <c r="E5" s="502"/>
      <c r="F5" s="522"/>
      <c r="G5" s="502"/>
      <c r="H5" s="502"/>
      <c r="I5" s="502"/>
      <c r="J5" s="502"/>
      <c r="K5" s="502"/>
      <c r="L5" s="502"/>
      <c r="M5" s="502"/>
    </row>
    <row r="6" spans="1:14" ht="16.5" customHeight="1" thickBot="1" x14ac:dyDescent="0.3">
      <c r="A6" s="65" t="s">
        <v>212</v>
      </c>
      <c r="B6" s="67" t="s">
        <v>45</v>
      </c>
      <c r="C6" s="502"/>
      <c r="D6" s="576"/>
      <c r="E6" s="502"/>
      <c r="F6" s="522"/>
      <c r="G6" s="502"/>
      <c r="H6" s="502"/>
      <c r="I6" s="502"/>
      <c r="J6" s="502"/>
      <c r="K6" s="502"/>
      <c r="L6" s="502"/>
      <c r="M6" s="502"/>
    </row>
    <row r="7" spans="1:14" ht="15" customHeight="1" thickBot="1" x14ac:dyDescent="0.3">
      <c r="A7" s="65" t="s">
        <v>213</v>
      </c>
      <c r="B7" s="67" t="s">
        <v>41</v>
      </c>
      <c r="C7" s="502"/>
      <c r="D7" s="576"/>
      <c r="E7" s="502"/>
      <c r="F7" s="522"/>
      <c r="G7" s="502"/>
      <c r="H7" s="502"/>
      <c r="I7" s="502"/>
      <c r="J7" s="502"/>
      <c r="K7" s="502"/>
      <c r="L7" s="502"/>
      <c r="M7" s="502"/>
    </row>
    <row r="8" spans="1:14" ht="15" customHeight="1" thickBot="1" x14ac:dyDescent="0.3">
      <c r="A8" s="65" t="s">
        <v>214</v>
      </c>
      <c r="B8" s="67" t="s">
        <v>42</v>
      </c>
      <c r="C8" s="502"/>
      <c r="D8" s="576"/>
      <c r="E8" s="502"/>
      <c r="F8" s="522"/>
      <c r="G8" s="502"/>
      <c r="H8" s="502"/>
      <c r="I8" s="502"/>
      <c r="J8" s="502"/>
      <c r="K8" s="502"/>
      <c r="L8" s="502"/>
      <c r="M8" s="502"/>
    </row>
    <row r="9" spans="1:14" ht="15" customHeight="1" thickBot="1" x14ac:dyDescent="0.3">
      <c r="A9" s="65" t="s">
        <v>215</v>
      </c>
      <c r="B9" s="67" t="s">
        <v>39</v>
      </c>
      <c r="C9" s="502"/>
      <c r="D9" s="576"/>
      <c r="E9" s="502"/>
      <c r="F9" s="522"/>
      <c r="G9" s="502"/>
      <c r="H9" s="502"/>
      <c r="I9" s="502"/>
      <c r="J9" s="502"/>
      <c r="K9" s="502"/>
      <c r="L9" s="502"/>
      <c r="M9" s="502"/>
    </row>
    <row r="10" spans="1:14" ht="15" customHeight="1" thickBot="1" x14ac:dyDescent="0.3">
      <c r="A10" s="65" t="s">
        <v>216</v>
      </c>
      <c r="B10" s="67" t="s">
        <v>44</v>
      </c>
      <c r="C10" s="502"/>
      <c r="D10" s="576"/>
      <c r="E10" s="502"/>
      <c r="F10" s="522"/>
      <c r="G10" s="502"/>
      <c r="H10" s="502"/>
      <c r="I10" s="502"/>
      <c r="J10" s="502"/>
      <c r="K10" s="502"/>
      <c r="L10" s="502"/>
      <c r="M10" s="502"/>
    </row>
    <row r="11" spans="1:14" ht="15" customHeight="1" thickBot="1" x14ac:dyDescent="0.3">
      <c r="A11" s="65" t="s">
        <v>217</v>
      </c>
      <c r="B11" s="67" t="s">
        <v>43</v>
      </c>
      <c r="C11" s="502"/>
      <c r="D11" s="576"/>
      <c r="E11" s="502"/>
      <c r="F11" s="522"/>
      <c r="G11" s="502"/>
      <c r="H11" s="502"/>
      <c r="I11" s="502"/>
      <c r="J11" s="502"/>
      <c r="K11" s="502"/>
      <c r="L11" s="502"/>
      <c r="M11" s="502"/>
    </row>
    <row r="12" spans="1:14" ht="15" customHeight="1" thickBot="1" x14ac:dyDescent="0.3">
      <c r="A12" s="65" t="s">
        <v>218</v>
      </c>
      <c r="B12" s="67" t="s">
        <v>37</v>
      </c>
      <c r="C12" s="516"/>
      <c r="D12" s="577"/>
      <c r="E12" s="516"/>
      <c r="F12" s="579"/>
      <c r="G12" s="516"/>
      <c r="H12" s="516"/>
      <c r="I12" s="516"/>
      <c r="J12" s="516"/>
      <c r="K12" s="516"/>
      <c r="L12" s="516"/>
      <c r="M12" s="516"/>
    </row>
    <row r="13" spans="1:14" ht="24" customHeight="1" thickBot="1" x14ac:dyDescent="0.3">
      <c r="A13" s="68" t="s">
        <v>226</v>
      </c>
      <c r="B13" s="69" t="s">
        <v>68</v>
      </c>
      <c r="C13" s="543" t="s">
        <v>207</v>
      </c>
      <c r="D13" s="563" t="s">
        <v>263</v>
      </c>
      <c r="E13" s="543" t="s">
        <v>208</v>
      </c>
      <c r="F13" s="541" t="s">
        <v>209</v>
      </c>
      <c r="G13" s="545"/>
      <c r="H13" s="501"/>
      <c r="I13" s="501"/>
      <c r="J13" s="543" t="s">
        <v>229</v>
      </c>
      <c r="K13" s="543" t="s">
        <v>229</v>
      </c>
      <c r="L13" s="501"/>
      <c r="M13" s="501"/>
    </row>
    <row r="14" spans="1:14" ht="27.75" customHeight="1" thickBot="1" x14ac:dyDescent="0.3">
      <c r="A14" s="68" t="s">
        <v>228</v>
      </c>
      <c r="B14" s="69" t="s">
        <v>227</v>
      </c>
      <c r="C14" s="546"/>
      <c r="D14" s="564"/>
      <c r="E14" s="546"/>
      <c r="F14" s="565"/>
      <c r="G14" s="546"/>
      <c r="H14" s="516"/>
      <c r="I14" s="516"/>
      <c r="J14" s="546"/>
      <c r="K14" s="546"/>
      <c r="L14" s="516"/>
      <c r="M14" s="516"/>
    </row>
    <row r="15" spans="1:14" ht="50.25" customHeight="1" thickBot="1" x14ac:dyDescent="0.3">
      <c r="A15" s="68" t="s">
        <v>230</v>
      </c>
      <c r="B15" s="69" t="s">
        <v>69</v>
      </c>
      <c r="C15" s="70" t="s">
        <v>207</v>
      </c>
      <c r="D15" s="41" t="s">
        <v>263</v>
      </c>
      <c r="E15" s="70" t="s">
        <v>208</v>
      </c>
      <c r="F15" s="71" t="s">
        <v>209</v>
      </c>
      <c r="G15" s="72"/>
      <c r="H15" s="73" t="s">
        <v>231</v>
      </c>
      <c r="I15" s="73"/>
      <c r="J15" s="73" t="s">
        <v>231</v>
      </c>
      <c r="K15" s="73"/>
      <c r="L15" s="73"/>
      <c r="M15" s="73"/>
    </row>
    <row r="16" spans="1:14" ht="50.25" customHeight="1" thickBot="1" x14ac:dyDescent="0.3">
      <c r="A16" s="68" t="s">
        <v>239</v>
      </c>
      <c r="B16" s="69" t="s">
        <v>70</v>
      </c>
      <c r="C16" s="70" t="s">
        <v>207</v>
      </c>
      <c r="D16" s="41" t="s">
        <v>263</v>
      </c>
      <c r="E16" s="70" t="s">
        <v>208</v>
      </c>
      <c r="F16" s="71" t="s">
        <v>209</v>
      </c>
      <c r="G16" s="72"/>
      <c r="H16" s="73"/>
      <c r="I16" s="73" t="s">
        <v>231</v>
      </c>
      <c r="J16" s="73" t="s">
        <v>231</v>
      </c>
      <c r="K16" s="73" t="s">
        <v>231</v>
      </c>
      <c r="L16" s="73"/>
      <c r="M16" s="73"/>
    </row>
    <row r="17" spans="1:13" ht="25.5" customHeight="1" thickBot="1" x14ac:dyDescent="0.3">
      <c r="A17" s="65" t="s">
        <v>223</v>
      </c>
      <c r="B17" s="67" t="s">
        <v>51</v>
      </c>
      <c r="C17" s="70" t="s">
        <v>235</v>
      </c>
      <c r="D17" s="41" t="s">
        <v>264</v>
      </c>
      <c r="E17" s="70" t="s">
        <v>236</v>
      </c>
      <c r="F17" s="71" t="s">
        <v>237</v>
      </c>
      <c r="G17" s="73" t="s">
        <v>238</v>
      </c>
      <c r="H17" s="73"/>
      <c r="I17" s="73"/>
      <c r="J17" s="74"/>
      <c r="K17" s="73"/>
      <c r="L17" s="73"/>
      <c r="M17" s="73"/>
    </row>
    <row r="18" spans="1:13" ht="15.75" customHeight="1" thickBot="1" x14ac:dyDescent="0.3">
      <c r="A18" s="561" t="s">
        <v>26</v>
      </c>
      <c r="B18" s="562"/>
      <c r="C18" s="562"/>
      <c r="D18" s="562"/>
      <c r="E18" s="562"/>
      <c r="F18" s="562"/>
      <c r="G18" s="562"/>
      <c r="H18" s="562"/>
      <c r="I18" s="562"/>
      <c r="J18" s="562"/>
      <c r="K18" s="506"/>
      <c r="L18" s="506"/>
      <c r="M18" s="507"/>
    </row>
    <row r="19" spans="1:13" ht="12" customHeight="1" thickBot="1" x14ac:dyDescent="0.3">
      <c r="A19" s="569" t="s">
        <v>62</v>
      </c>
      <c r="B19" s="57" t="s">
        <v>40</v>
      </c>
      <c r="C19" s="570" t="s">
        <v>219</v>
      </c>
      <c r="D19" s="563" t="s">
        <v>263</v>
      </c>
      <c r="E19" s="570" t="s">
        <v>208</v>
      </c>
      <c r="F19" s="571" t="s">
        <v>209</v>
      </c>
      <c r="G19" s="558"/>
      <c r="H19" s="558"/>
      <c r="I19" s="558"/>
      <c r="J19" s="552" t="s">
        <v>220</v>
      </c>
      <c r="K19" s="552" t="s">
        <v>220</v>
      </c>
      <c r="L19" s="558"/>
      <c r="M19" s="558"/>
    </row>
    <row r="20" spans="1:13" ht="12.75" customHeight="1" thickBot="1" x14ac:dyDescent="0.3">
      <c r="A20" s="567"/>
      <c r="B20" s="53" t="s">
        <v>45</v>
      </c>
      <c r="C20" s="553"/>
      <c r="D20" s="564"/>
      <c r="E20" s="553"/>
      <c r="F20" s="572"/>
      <c r="G20" s="559"/>
      <c r="H20" s="559"/>
      <c r="I20" s="559"/>
      <c r="J20" s="553"/>
      <c r="K20" s="553"/>
      <c r="L20" s="559"/>
      <c r="M20" s="559"/>
    </row>
    <row r="21" spans="1:13" ht="12.75" customHeight="1" thickBot="1" x14ac:dyDescent="0.3">
      <c r="A21" s="567"/>
      <c r="B21" s="53" t="s">
        <v>41</v>
      </c>
      <c r="C21" s="553"/>
      <c r="D21" s="564"/>
      <c r="E21" s="553"/>
      <c r="F21" s="572"/>
      <c r="G21" s="559"/>
      <c r="H21" s="559"/>
      <c r="I21" s="559"/>
      <c r="J21" s="553"/>
      <c r="K21" s="553"/>
      <c r="L21" s="559"/>
      <c r="M21" s="559"/>
    </row>
    <row r="22" spans="1:13" ht="12.75" customHeight="1" thickBot="1" x14ac:dyDescent="0.3">
      <c r="A22" s="567"/>
      <c r="B22" s="53" t="s">
        <v>42</v>
      </c>
      <c r="C22" s="553"/>
      <c r="D22" s="564"/>
      <c r="E22" s="553"/>
      <c r="F22" s="572"/>
      <c r="G22" s="559"/>
      <c r="H22" s="559"/>
      <c r="I22" s="559"/>
      <c r="J22" s="553"/>
      <c r="K22" s="553"/>
      <c r="L22" s="559"/>
      <c r="M22" s="559"/>
    </row>
    <row r="23" spans="1:13" ht="12.75" customHeight="1" thickBot="1" x14ac:dyDescent="0.3">
      <c r="A23" s="567"/>
      <c r="B23" s="53" t="s">
        <v>39</v>
      </c>
      <c r="C23" s="553"/>
      <c r="D23" s="564"/>
      <c r="E23" s="553"/>
      <c r="F23" s="572"/>
      <c r="G23" s="559"/>
      <c r="H23" s="559"/>
      <c r="I23" s="559"/>
      <c r="J23" s="553"/>
      <c r="K23" s="553"/>
      <c r="L23" s="559"/>
      <c r="M23" s="559"/>
    </row>
    <row r="24" spans="1:13" ht="12.75" customHeight="1" thickBot="1" x14ac:dyDescent="0.3">
      <c r="A24" s="567"/>
      <c r="B24" s="53" t="s">
        <v>44</v>
      </c>
      <c r="C24" s="553"/>
      <c r="D24" s="564"/>
      <c r="E24" s="553"/>
      <c r="F24" s="572"/>
      <c r="G24" s="559"/>
      <c r="H24" s="559"/>
      <c r="I24" s="559"/>
      <c r="J24" s="553"/>
      <c r="K24" s="553"/>
      <c r="L24" s="559"/>
      <c r="M24" s="559"/>
    </row>
    <row r="25" spans="1:13" ht="12.75" customHeight="1" thickBot="1" x14ac:dyDescent="0.3">
      <c r="A25" s="567"/>
      <c r="B25" s="53" t="s">
        <v>37</v>
      </c>
      <c r="C25" s="553"/>
      <c r="D25" s="564"/>
      <c r="E25" s="553"/>
      <c r="F25" s="572"/>
      <c r="G25" s="560"/>
      <c r="H25" s="560"/>
      <c r="I25" s="560"/>
      <c r="J25" s="553"/>
      <c r="K25" s="553"/>
      <c r="L25" s="560"/>
      <c r="M25" s="560"/>
    </row>
    <row r="26" spans="1:13" ht="45.75" thickBot="1" x14ac:dyDescent="0.3">
      <c r="A26" s="51" t="s">
        <v>224</v>
      </c>
      <c r="B26" s="53" t="s">
        <v>51</v>
      </c>
      <c r="C26" s="47" t="s">
        <v>219</v>
      </c>
      <c r="D26" s="41" t="s">
        <v>263</v>
      </c>
      <c r="E26" s="47" t="s">
        <v>208</v>
      </c>
      <c r="F26" s="46" t="s">
        <v>209</v>
      </c>
      <c r="G26" s="75"/>
      <c r="H26" s="75"/>
      <c r="I26" s="75"/>
      <c r="J26" s="50" t="s">
        <v>220</v>
      </c>
      <c r="K26" s="48"/>
      <c r="L26" s="75"/>
      <c r="M26" s="75"/>
    </row>
    <row r="27" spans="1:13" ht="45.75" thickBot="1" x14ac:dyDescent="0.3">
      <c r="A27" s="51" t="s">
        <v>65</v>
      </c>
      <c r="B27" s="54" t="s">
        <v>68</v>
      </c>
      <c r="C27" s="47" t="s">
        <v>219</v>
      </c>
      <c r="D27" s="41" t="s">
        <v>263</v>
      </c>
      <c r="E27" s="47" t="s">
        <v>208</v>
      </c>
      <c r="F27" s="46" t="s">
        <v>209</v>
      </c>
      <c r="G27" s="75"/>
      <c r="H27" s="75"/>
      <c r="I27" s="75"/>
      <c r="J27" s="50" t="s">
        <v>220</v>
      </c>
      <c r="K27" s="50" t="s">
        <v>220</v>
      </c>
      <c r="L27" s="75"/>
      <c r="M27" s="75"/>
    </row>
    <row r="28" spans="1:13" ht="45.75" thickBot="1" x14ac:dyDescent="0.3">
      <c r="A28" s="51" t="s">
        <v>66</v>
      </c>
      <c r="B28" s="54" t="s">
        <v>69</v>
      </c>
      <c r="C28" s="47" t="s">
        <v>219</v>
      </c>
      <c r="D28" s="41" t="s">
        <v>263</v>
      </c>
      <c r="E28" s="47" t="s">
        <v>208</v>
      </c>
      <c r="F28" s="46" t="s">
        <v>209</v>
      </c>
      <c r="G28" s="75"/>
      <c r="H28" s="75"/>
      <c r="I28" s="75"/>
      <c r="J28" s="50" t="s">
        <v>220</v>
      </c>
      <c r="K28" s="50" t="s">
        <v>220</v>
      </c>
      <c r="L28" s="75"/>
      <c r="M28" s="75"/>
    </row>
    <row r="29" spans="1:13" ht="45.75" thickBot="1" x14ac:dyDescent="0.3">
      <c r="A29" s="51" t="s">
        <v>67</v>
      </c>
      <c r="B29" s="54" t="s">
        <v>70</v>
      </c>
      <c r="C29" s="47" t="s">
        <v>219</v>
      </c>
      <c r="D29" s="41" t="s">
        <v>263</v>
      </c>
      <c r="E29" s="47" t="s">
        <v>208</v>
      </c>
      <c r="F29" s="46" t="s">
        <v>209</v>
      </c>
      <c r="G29" s="75"/>
      <c r="H29" s="75"/>
      <c r="I29" s="75"/>
      <c r="J29" s="50" t="s">
        <v>220</v>
      </c>
      <c r="K29" s="50" t="s">
        <v>220</v>
      </c>
      <c r="L29" s="75"/>
      <c r="M29" s="75"/>
    </row>
    <row r="30" spans="1:13" ht="15.75" thickBot="1" x14ac:dyDescent="0.3">
      <c r="A30" s="561" t="s">
        <v>50</v>
      </c>
      <c r="B30" s="568"/>
      <c r="C30" s="568"/>
      <c r="D30" s="568"/>
      <c r="E30" s="568"/>
      <c r="F30" s="568"/>
      <c r="G30" s="568"/>
      <c r="H30" s="568"/>
      <c r="I30" s="568"/>
      <c r="J30" s="568"/>
      <c r="K30" s="506"/>
      <c r="L30" s="506"/>
      <c r="M30" s="507"/>
    </row>
    <row r="31" spans="1:13" ht="15.75" thickBot="1" x14ac:dyDescent="0.3">
      <c r="A31" s="566" t="s">
        <v>93</v>
      </c>
      <c r="B31" s="52" t="s">
        <v>40</v>
      </c>
      <c r="C31" s="555"/>
      <c r="D31" s="555"/>
      <c r="E31" s="555"/>
      <c r="F31" s="555"/>
      <c r="G31" s="555"/>
      <c r="H31" s="555"/>
      <c r="I31" s="555"/>
      <c r="J31" s="555"/>
      <c r="K31" s="552"/>
      <c r="L31" s="554" t="s">
        <v>251</v>
      </c>
      <c r="M31" s="552" t="s">
        <v>222</v>
      </c>
    </row>
    <row r="32" spans="1:13" ht="15.75" thickBot="1" x14ac:dyDescent="0.3">
      <c r="A32" s="567"/>
      <c r="B32" s="53" t="s">
        <v>45</v>
      </c>
      <c r="C32" s="556"/>
      <c r="D32" s="556"/>
      <c r="E32" s="556"/>
      <c r="F32" s="556"/>
      <c r="G32" s="556"/>
      <c r="H32" s="556"/>
      <c r="I32" s="556"/>
      <c r="J32" s="556"/>
      <c r="K32" s="553"/>
      <c r="L32" s="553"/>
      <c r="M32" s="553"/>
    </row>
    <row r="33" spans="1:13" ht="15.75" thickBot="1" x14ac:dyDescent="0.3">
      <c r="A33" s="567"/>
      <c r="B33" s="53" t="s">
        <v>41</v>
      </c>
      <c r="C33" s="556"/>
      <c r="D33" s="556"/>
      <c r="E33" s="556"/>
      <c r="F33" s="556"/>
      <c r="G33" s="556"/>
      <c r="H33" s="556"/>
      <c r="I33" s="556"/>
      <c r="J33" s="556"/>
      <c r="K33" s="553"/>
      <c r="L33" s="553"/>
      <c r="M33" s="553"/>
    </row>
    <row r="34" spans="1:13" ht="15.75" thickBot="1" x14ac:dyDescent="0.3">
      <c r="A34" s="567"/>
      <c r="B34" s="53" t="s">
        <v>42</v>
      </c>
      <c r="C34" s="556"/>
      <c r="D34" s="556"/>
      <c r="E34" s="556"/>
      <c r="F34" s="556"/>
      <c r="G34" s="556"/>
      <c r="H34" s="556"/>
      <c r="I34" s="556"/>
      <c r="J34" s="556"/>
      <c r="K34" s="553"/>
      <c r="L34" s="553"/>
      <c r="M34" s="553"/>
    </row>
    <row r="35" spans="1:13" ht="15.75" thickBot="1" x14ac:dyDescent="0.3">
      <c r="A35" s="567"/>
      <c r="B35" s="53" t="s">
        <v>39</v>
      </c>
      <c r="C35" s="556"/>
      <c r="D35" s="556"/>
      <c r="E35" s="556"/>
      <c r="F35" s="556"/>
      <c r="G35" s="556"/>
      <c r="H35" s="556"/>
      <c r="I35" s="556"/>
      <c r="J35" s="556"/>
      <c r="K35" s="553"/>
      <c r="L35" s="553"/>
      <c r="M35" s="553"/>
    </row>
    <row r="36" spans="1:13" ht="15.75" thickBot="1" x14ac:dyDescent="0.3">
      <c r="A36" s="567"/>
      <c r="B36" s="53" t="s">
        <v>44</v>
      </c>
      <c r="C36" s="556"/>
      <c r="D36" s="556"/>
      <c r="E36" s="556"/>
      <c r="F36" s="556"/>
      <c r="G36" s="556"/>
      <c r="H36" s="556"/>
      <c r="I36" s="556"/>
      <c r="J36" s="556"/>
      <c r="K36" s="553"/>
      <c r="L36" s="553"/>
      <c r="M36" s="553"/>
    </row>
    <row r="37" spans="1:13" ht="15.75" thickBot="1" x14ac:dyDescent="0.3">
      <c r="A37" s="567"/>
      <c r="B37" s="53" t="s">
        <v>37</v>
      </c>
      <c r="C37" s="556"/>
      <c r="D37" s="557"/>
      <c r="E37" s="557"/>
      <c r="F37" s="557"/>
      <c r="G37" s="557"/>
      <c r="H37" s="557"/>
      <c r="I37" s="557"/>
      <c r="J37" s="557"/>
      <c r="K37" s="553"/>
      <c r="L37" s="553"/>
      <c r="M37" s="553"/>
    </row>
    <row r="38" spans="1:13" ht="23.25" thickBot="1" x14ac:dyDescent="0.3">
      <c r="A38" s="51" t="s">
        <v>225</v>
      </c>
      <c r="B38" s="53" t="s">
        <v>51</v>
      </c>
      <c r="C38" s="55"/>
      <c r="D38" s="56"/>
      <c r="E38" s="56"/>
      <c r="F38" s="56"/>
      <c r="G38" s="56"/>
      <c r="H38" s="56"/>
      <c r="I38" s="56"/>
      <c r="J38" s="56"/>
      <c r="K38" s="49" t="s">
        <v>221</v>
      </c>
      <c r="L38" s="49" t="s">
        <v>251</v>
      </c>
      <c r="M38" s="50" t="s">
        <v>222</v>
      </c>
    </row>
    <row r="39" spans="1:13" ht="23.25" thickBot="1" x14ac:dyDescent="0.3">
      <c r="A39" s="51" t="s">
        <v>94</v>
      </c>
      <c r="B39" s="54" t="s">
        <v>68</v>
      </c>
      <c r="C39" s="55"/>
      <c r="D39" s="56"/>
      <c r="E39" s="56"/>
      <c r="F39" s="56"/>
      <c r="G39" s="56"/>
      <c r="H39" s="56"/>
      <c r="I39" s="56"/>
      <c r="J39" s="56"/>
      <c r="K39" s="50"/>
      <c r="L39" s="49" t="s">
        <v>251</v>
      </c>
      <c r="M39" s="50" t="s">
        <v>222</v>
      </c>
    </row>
    <row r="40" spans="1:13" ht="23.25" thickBot="1" x14ac:dyDescent="0.3">
      <c r="A40" s="51" t="s">
        <v>232</v>
      </c>
      <c r="B40" s="54" t="s">
        <v>69</v>
      </c>
      <c r="C40" s="55"/>
      <c r="D40" s="56"/>
      <c r="E40" s="56"/>
      <c r="F40" s="56"/>
      <c r="G40" s="56"/>
      <c r="H40" s="56"/>
      <c r="I40" s="56"/>
      <c r="J40" s="56"/>
      <c r="K40" s="49" t="s">
        <v>233</v>
      </c>
      <c r="L40" s="49" t="s">
        <v>252</v>
      </c>
      <c r="M40" s="50" t="s">
        <v>234</v>
      </c>
    </row>
    <row r="41" spans="1:13" ht="23.25" thickBot="1" x14ac:dyDescent="0.3">
      <c r="A41" s="51" t="s">
        <v>95</v>
      </c>
      <c r="B41" s="54" t="s">
        <v>70</v>
      </c>
      <c r="C41" s="55"/>
      <c r="D41" s="56"/>
      <c r="E41" s="56"/>
      <c r="F41" s="56"/>
      <c r="G41" s="56"/>
      <c r="H41" s="56"/>
      <c r="I41" s="56"/>
      <c r="J41" s="56"/>
      <c r="K41" s="49" t="s">
        <v>221</v>
      </c>
      <c r="L41" s="49" t="s">
        <v>251</v>
      </c>
      <c r="M41" s="50" t="s">
        <v>222</v>
      </c>
    </row>
    <row r="42" spans="1:13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</sheetData>
  <mergeCells count="50">
    <mergeCell ref="C4:C12"/>
    <mergeCell ref="D4:D12"/>
    <mergeCell ref="E4:E12"/>
    <mergeCell ref="F4:F12"/>
    <mergeCell ref="G4:G12"/>
    <mergeCell ref="H13:H14"/>
    <mergeCell ref="I13:I14"/>
    <mergeCell ref="J13:J14"/>
    <mergeCell ref="K13:K14"/>
    <mergeCell ref="H4:H12"/>
    <mergeCell ref="I4:I12"/>
    <mergeCell ref="J4:J12"/>
    <mergeCell ref="A30:M30"/>
    <mergeCell ref="A19:A25"/>
    <mergeCell ref="C19:C25"/>
    <mergeCell ref="D19:D25"/>
    <mergeCell ref="E19:E25"/>
    <mergeCell ref="F19:F25"/>
    <mergeCell ref="J19:J25"/>
    <mergeCell ref="K19:K25"/>
    <mergeCell ref="L19:L25"/>
    <mergeCell ref="M19:M25"/>
    <mergeCell ref="A31:A37"/>
    <mergeCell ref="C31:C37"/>
    <mergeCell ref="D31:D37"/>
    <mergeCell ref="E31:E37"/>
    <mergeCell ref="F31:F37"/>
    <mergeCell ref="A1:M1"/>
    <mergeCell ref="G19:G25"/>
    <mergeCell ref="H19:H25"/>
    <mergeCell ref="I19:I25"/>
    <mergeCell ref="A3:M3"/>
    <mergeCell ref="L4:L12"/>
    <mergeCell ref="M4:M12"/>
    <mergeCell ref="L13:L14"/>
    <mergeCell ref="M13:M14"/>
    <mergeCell ref="A18:M18"/>
    <mergeCell ref="K4:K12"/>
    <mergeCell ref="C13:C14"/>
    <mergeCell ref="D13:D14"/>
    <mergeCell ref="E13:E14"/>
    <mergeCell ref="F13:F14"/>
    <mergeCell ref="G13:G14"/>
    <mergeCell ref="K31:K37"/>
    <mergeCell ref="L31:L37"/>
    <mergeCell ref="M31:M37"/>
    <mergeCell ref="G31:G37"/>
    <mergeCell ref="H31:H37"/>
    <mergeCell ref="I31:I37"/>
    <mergeCell ref="J31:J37"/>
  </mergeCells>
  <pageMargins left="0" right="0" top="0" bottom="0" header="0" footer="0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opLeftCell="A10" workbookViewId="0">
      <selection activeCell="L11" sqref="L11"/>
    </sheetView>
  </sheetViews>
  <sheetFormatPr defaultRowHeight="15" x14ac:dyDescent="0.25"/>
  <cols>
    <col min="1" max="1" width="9" customWidth="1"/>
    <col min="2" max="2" width="12.7109375" customWidth="1"/>
    <col min="3" max="3" width="22.7109375" customWidth="1"/>
    <col min="4" max="4" width="9.5703125" customWidth="1"/>
    <col min="7" max="8" width="16.7109375" customWidth="1"/>
    <col min="9" max="9" width="13" customWidth="1"/>
  </cols>
  <sheetData>
    <row r="1" spans="1:11" ht="28.5" customHeight="1" thickBot="1" x14ac:dyDescent="0.3">
      <c r="A1" s="526" t="s">
        <v>273</v>
      </c>
      <c r="B1" s="580"/>
      <c r="C1" s="580"/>
      <c r="D1" s="580"/>
      <c r="E1" s="580"/>
      <c r="F1" s="580"/>
      <c r="G1" s="580"/>
      <c r="H1" s="580"/>
      <c r="I1" s="580"/>
      <c r="J1" s="581"/>
      <c r="K1" s="112"/>
    </row>
    <row r="2" spans="1:11" ht="102.75" thickBot="1" x14ac:dyDescent="0.3">
      <c r="A2" s="110" t="s">
        <v>4</v>
      </c>
      <c r="B2" s="110" t="s">
        <v>266</v>
      </c>
      <c r="C2" s="111" t="s">
        <v>267</v>
      </c>
      <c r="D2" s="111" t="s">
        <v>265</v>
      </c>
      <c r="E2" s="111" t="s">
        <v>268</v>
      </c>
      <c r="F2" s="111" t="s">
        <v>269</v>
      </c>
      <c r="G2" s="111" t="s">
        <v>276</v>
      </c>
      <c r="H2" s="111" t="s">
        <v>250</v>
      </c>
      <c r="I2" s="111" t="s">
        <v>277</v>
      </c>
      <c r="J2" s="111" t="s">
        <v>270</v>
      </c>
    </row>
    <row r="3" spans="1:11" ht="15.75" thickBot="1" x14ac:dyDescent="0.3">
      <c r="A3" s="582" t="s">
        <v>27</v>
      </c>
      <c r="B3" s="582"/>
      <c r="C3" s="582"/>
      <c r="D3" s="582"/>
      <c r="E3" s="583"/>
      <c r="F3" s="583"/>
      <c r="G3" s="583"/>
      <c r="H3" s="584"/>
      <c r="I3" s="584"/>
      <c r="J3" s="584"/>
    </row>
    <row r="4" spans="1:11" ht="90" customHeight="1" thickBot="1" x14ac:dyDescent="0.3">
      <c r="A4" s="114" t="s">
        <v>291</v>
      </c>
      <c r="B4" s="118" t="s">
        <v>272</v>
      </c>
      <c r="C4" s="115" t="s">
        <v>271</v>
      </c>
      <c r="D4" s="115" t="s">
        <v>286</v>
      </c>
      <c r="E4" s="115" t="s">
        <v>274</v>
      </c>
      <c r="F4" s="115" t="s">
        <v>275</v>
      </c>
      <c r="G4" s="116"/>
      <c r="H4" s="116"/>
      <c r="I4" s="116"/>
      <c r="J4" s="116"/>
    </row>
    <row r="5" spans="1:11" ht="90" thickBot="1" x14ac:dyDescent="0.3">
      <c r="A5" s="114" t="s">
        <v>290</v>
      </c>
      <c r="B5" s="115" t="s">
        <v>292</v>
      </c>
      <c r="C5" s="115" t="s">
        <v>271</v>
      </c>
      <c r="D5" s="115" t="s">
        <v>286</v>
      </c>
      <c r="E5" s="115" t="s">
        <v>274</v>
      </c>
      <c r="F5" s="115" t="s">
        <v>275</v>
      </c>
      <c r="G5" s="125"/>
      <c r="H5" s="125"/>
      <c r="I5" s="125"/>
      <c r="J5" s="125"/>
    </row>
    <row r="6" spans="1:11" ht="15.75" thickBot="1" x14ac:dyDescent="0.3">
      <c r="A6" s="585" t="s">
        <v>278</v>
      </c>
      <c r="B6" s="585"/>
      <c r="C6" s="585"/>
      <c r="D6" s="585"/>
      <c r="E6" s="586"/>
      <c r="F6" s="586"/>
      <c r="G6" s="586"/>
      <c r="H6" s="587"/>
      <c r="I6" s="587"/>
      <c r="J6" s="587"/>
    </row>
    <row r="7" spans="1:11" ht="90" thickBot="1" x14ac:dyDescent="0.3">
      <c r="A7" s="114" t="s">
        <v>294</v>
      </c>
      <c r="B7" s="118" t="s">
        <v>272</v>
      </c>
      <c r="C7" s="115" t="s">
        <v>281</v>
      </c>
      <c r="D7" s="115" t="s">
        <v>286</v>
      </c>
      <c r="E7" s="115" t="s">
        <v>282</v>
      </c>
      <c r="F7" s="115"/>
      <c r="G7" s="115" t="s">
        <v>283</v>
      </c>
      <c r="H7" s="115" t="s">
        <v>284</v>
      </c>
      <c r="I7" s="116"/>
      <c r="J7" s="116"/>
    </row>
    <row r="8" spans="1:11" ht="90" thickBot="1" x14ac:dyDescent="0.3">
      <c r="A8" s="114" t="s">
        <v>293</v>
      </c>
      <c r="B8" s="115" t="s">
        <v>292</v>
      </c>
      <c r="C8" s="115" t="s">
        <v>297</v>
      </c>
      <c r="D8" s="115" t="s">
        <v>286</v>
      </c>
      <c r="E8" s="115" t="s">
        <v>295</v>
      </c>
      <c r="F8" s="116"/>
      <c r="G8" s="116"/>
      <c r="H8" s="116"/>
      <c r="I8" s="116"/>
      <c r="J8" s="116"/>
    </row>
    <row r="9" spans="1:11" ht="15.75" thickBot="1" x14ac:dyDescent="0.3">
      <c r="A9" s="585" t="s">
        <v>279</v>
      </c>
      <c r="B9" s="585"/>
      <c r="C9" s="585"/>
      <c r="D9" s="585"/>
      <c r="E9" s="586"/>
      <c r="F9" s="586"/>
      <c r="G9" s="586"/>
      <c r="H9" s="587"/>
      <c r="I9" s="587"/>
      <c r="J9" s="587"/>
    </row>
    <row r="10" spans="1:11" ht="141" thickBot="1" x14ac:dyDescent="0.3">
      <c r="A10" s="114" t="s">
        <v>298</v>
      </c>
      <c r="B10" s="118" t="s">
        <v>272</v>
      </c>
      <c r="C10" s="115" t="s">
        <v>285</v>
      </c>
      <c r="D10" s="115" t="s">
        <v>333</v>
      </c>
      <c r="E10" s="117" t="s">
        <v>287</v>
      </c>
      <c r="F10" s="115" t="s">
        <v>275</v>
      </c>
      <c r="G10" s="114"/>
      <c r="H10" s="114"/>
      <c r="I10" s="115" t="s">
        <v>288</v>
      </c>
      <c r="J10" s="115" t="s">
        <v>289</v>
      </c>
    </row>
    <row r="11" spans="1:11" ht="90" thickBot="1" x14ac:dyDescent="0.3">
      <c r="A11" s="114" t="s">
        <v>299</v>
      </c>
      <c r="B11" s="115" t="s">
        <v>292</v>
      </c>
      <c r="C11" s="115" t="s">
        <v>296</v>
      </c>
      <c r="D11" s="115" t="s">
        <v>286</v>
      </c>
      <c r="E11" s="115" t="s">
        <v>301</v>
      </c>
      <c r="F11" s="115" t="s">
        <v>275</v>
      </c>
      <c r="G11" s="115" t="s">
        <v>302</v>
      </c>
      <c r="H11" s="115" t="s">
        <v>303</v>
      </c>
      <c r="I11" s="115"/>
      <c r="J11" s="115"/>
    </row>
    <row r="12" spans="1:11" ht="15.75" thickBot="1" x14ac:dyDescent="0.3">
      <c r="A12" s="585" t="s">
        <v>280</v>
      </c>
      <c r="B12" s="585"/>
      <c r="C12" s="585"/>
      <c r="D12" s="585"/>
      <c r="E12" s="586"/>
      <c r="F12" s="586"/>
      <c r="G12" s="586"/>
      <c r="H12" s="587"/>
      <c r="I12" s="587"/>
      <c r="J12" s="587"/>
    </row>
    <row r="13" spans="1:11" ht="141" thickBot="1" x14ac:dyDescent="0.3">
      <c r="A13" s="114" t="s">
        <v>300</v>
      </c>
      <c r="B13" s="115" t="s">
        <v>292</v>
      </c>
      <c r="C13" s="115" t="s">
        <v>304</v>
      </c>
      <c r="D13" s="115" t="s">
        <v>305</v>
      </c>
      <c r="E13" s="115" t="s">
        <v>287</v>
      </c>
      <c r="F13" s="115" t="s">
        <v>275</v>
      </c>
      <c r="G13" s="115"/>
      <c r="H13" s="115"/>
      <c r="I13" s="115" t="s">
        <v>288</v>
      </c>
      <c r="J13" s="115" t="s">
        <v>289</v>
      </c>
    </row>
    <row r="14" spans="1:11" ht="141" thickBot="1" x14ac:dyDescent="0.3">
      <c r="A14" s="114"/>
      <c r="B14" s="115" t="s">
        <v>306</v>
      </c>
      <c r="C14" s="115" t="s">
        <v>307</v>
      </c>
      <c r="D14" s="115" t="s">
        <v>305</v>
      </c>
      <c r="E14" s="115" t="s">
        <v>287</v>
      </c>
      <c r="F14" s="115" t="s">
        <v>275</v>
      </c>
      <c r="G14" s="115"/>
      <c r="H14" s="115"/>
      <c r="I14" s="115" t="s">
        <v>288</v>
      </c>
      <c r="J14" s="115" t="s">
        <v>289</v>
      </c>
    </row>
    <row r="15" spans="1:11" x14ac:dyDescent="0.25">
      <c r="A15" s="108"/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1" x14ac:dyDescent="0.25">
      <c r="A16" s="108"/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7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7" ht="15.75" x14ac:dyDescent="0.2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Q18" s="113"/>
    </row>
    <row r="19" spans="1:17" ht="15.75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09"/>
    </row>
    <row r="20" spans="1:17" ht="15.75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</row>
    <row r="21" spans="1:17" ht="15.75" x14ac:dyDescent="0.25">
      <c r="A21" s="109"/>
      <c r="B21" s="109"/>
      <c r="C21" s="109"/>
      <c r="D21" s="109"/>
      <c r="E21" s="109"/>
      <c r="F21" s="109"/>
      <c r="G21" s="109"/>
      <c r="H21" s="109"/>
      <c r="I21" s="109"/>
      <c r="J21" s="109"/>
    </row>
    <row r="22" spans="1:17" ht="15.75" x14ac:dyDescent="0.25">
      <c r="A22" s="109"/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7" ht="15.75" x14ac:dyDescent="0.25">
      <c r="A23" s="109"/>
      <c r="B23" s="109"/>
      <c r="C23" s="109"/>
      <c r="D23" s="109"/>
      <c r="E23" s="109"/>
      <c r="F23" s="109"/>
      <c r="G23" s="109"/>
      <c r="H23" s="109"/>
      <c r="I23" s="109"/>
      <c r="J23" s="109"/>
    </row>
    <row r="24" spans="1:17" ht="15.75" x14ac:dyDescent="0.25">
      <c r="A24" s="109"/>
      <c r="B24" s="109"/>
      <c r="C24" s="109"/>
      <c r="D24" s="109"/>
      <c r="E24" s="109"/>
      <c r="F24" s="109"/>
      <c r="G24" s="109"/>
      <c r="H24" s="109"/>
      <c r="I24" s="109"/>
      <c r="J24" s="109"/>
    </row>
    <row r="25" spans="1:17" ht="15.75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</row>
    <row r="26" spans="1:17" ht="15.75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</row>
    <row r="27" spans="1:17" ht="15.75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</row>
    <row r="28" spans="1:17" ht="15.75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</row>
    <row r="29" spans="1:17" ht="15.75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</row>
    <row r="30" spans="1:17" ht="15.75" x14ac:dyDescent="0.25">
      <c r="A30" s="109"/>
      <c r="B30" s="109"/>
      <c r="C30" s="109"/>
      <c r="D30" s="109"/>
      <c r="E30" s="109"/>
      <c r="F30" s="109"/>
      <c r="G30" s="109"/>
      <c r="H30" s="109"/>
      <c r="I30" s="109"/>
      <c r="J30" s="109"/>
    </row>
    <row r="31" spans="1:17" ht="15.75" x14ac:dyDescent="0.25">
      <c r="A31" s="109"/>
      <c r="B31" s="109"/>
      <c r="C31" s="109"/>
      <c r="D31" s="109"/>
      <c r="E31" s="109"/>
      <c r="F31" s="109"/>
      <c r="G31" s="109"/>
      <c r="H31" s="109"/>
      <c r="I31" s="109"/>
      <c r="J31" s="109"/>
    </row>
    <row r="32" spans="1:17" ht="15.75" x14ac:dyDescent="0.25">
      <c r="A32" s="109"/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ht="15.75" x14ac:dyDescent="0.25">
      <c r="A33" s="109"/>
      <c r="B33" s="109"/>
      <c r="C33" s="109"/>
      <c r="D33" s="109"/>
      <c r="E33" s="109"/>
      <c r="F33" s="109"/>
      <c r="G33" s="109"/>
      <c r="H33" s="109"/>
      <c r="I33" s="109"/>
      <c r="J33" s="109"/>
    </row>
    <row r="34" spans="1:10" ht="15.75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</row>
    <row r="35" spans="1:10" ht="15.75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</row>
    <row r="36" spans="1:10" ht="15.75" x14ac:dyDescent="0.25">
      <c r="A36" s="109"/>
      <c r="B36" s="109"/>
      <c r="C36" s="109"/>
      <c r="D36" s="109"/>
      <c r="E36" s="109"/>
      <c r="F36" s="109"/>
      <c r="G36" s="109"/>
      <c r="H36" s="109"/>
      <c r="I36" s="109"/>
      <c r="J36" s="109"/>
    </row>
    <row r="37" spans="1:10" ht="15.75" x14ac:dyDescent="0.25">
      <c r="A37" s="109"/>
      <c r="B37" s="109"/>
      <c r="C37" s="109"/>
      <c r="D37" s="109"/>
      <c r="E37" s="109"/>
      <c r="F37" s="109"/>
      <c r="G37" s="109"/>
      <c r="H37" s="109"/>
      <c r="I37" s="109"/>
      <c r="J37" s="109"/>
    </row>
    <row r="38" spans="1:10" ht="15.75" x14ac:dyDescent="0.25">
      <c r="A38" s="109"/>
      <c r="B38" s="109"/>
      <c r="C38" s="109"/>
      <c r="D38" s="109"/>
      <c r="E38" s="109"/>
      <c r="F38" s="109"/>
      <c r="G38" s="109"/>
      <c r="H38" s="109"/>
      <c r="I38" s="109"/>
      <c r="J38" s="109"/>
    </row>
    <row r="39" spans="1:10" ht="15.75" x14ac:dyDescent="0.25">
      <c r="A39" s="109"/>
      <c r="B39" s="109"/>
      <c r="C39" s="109"/>
      <c r="D39" s="109"/>
      <c r="E39" s="109"/>
      <c r="F39" s="109"/>
      <c r="G39" s="109"/>
      <c r="H39" s="109"/>
      <c r="I39" s="109"/>
      <c r="J39" s="109"/>
    </row>
    <row r="40" spans="1:10" ht="15.75" x14ac:dyDescent="0.25">
      <c r="A40" s="109"/>
      <c r="B40" s="109"/>
      <c r="C40" s="109"/>
      <c r="D40" s="109"/>
      <c r="E40" s="109"/>
      <c r="F40" s="109"/>
      <c r="G40" s="109"/>
      <c r="H40" s="109"/>
      <c r="I40" s="109"/>
      <c r="J40" s="109"/>
    </row>
    <row r="41" spans="1:10" ht="15.75" x14ac:dyDescent="0.25">
      <c r="A41" s="109"/>
      <c r="B41" s="109"/>
      <c r="C41" s="109"/>
      <c r="D41" s="109"/>
      <c r="E41" s="109"/>
      <c r="F41" s="109"/>
      <c r="G41" s="109"/>
      <c r="H41" s="109"/>
      <c r="I41" s="109"/>
      <c r="J41" s="109"/>
    </row>
    <row r="42" spans="1:10" ht="15.75" x14ac:dyDescent="0.25">
      <c r="A42" s="109"/>
      <c r="B42" s="109"/>
      <c r="C42" s="109"/>
      <c r="D42" s="109"/>
      <c r="E42" s="109"/>
      <c r="F42" s="109"/>
      <c r="G42" s="109"/>
      <c r="H42" s="109"/>
      <c r="I42" s="109"/>
      <c r="J42" s="109"/>
    </row>
    <row r="43" spans="1:10" ht="15.75" x14ac:dyDescent="0.25">
      <c r="A43" s="109"/>
      <c r="B43" s="109"/>
      <c r="C43" s="109"/>
      <c r="D43" s="109"/>
      <c r="E43" s="109"/>
      <c r="F43" s="109"/>
      <c r="G43" s="109"/>
      <c r="H43" s="109"/>
      <c r="I43" s="109"/>
      <c r="J43" s="109"/>
    </row>
  </sheetData>
  <mergeCells count="5">
    <mergeCell ref="A1:J1"/>
    <mergeCell ref="A3:J3"/>
    <mergeCell ref="A6:J6"/>
    <mergeCell ref="A9:J9"/>
    <mergeCell ref="A12:J12"/>
  </mergeCells>
  <pageMargins left="0.7" right="0.7" top="0.75" bottom="0.75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C25" sqref="C25"/>
    </sheetView>
  </sheetViews>
  <sheetFormatPr defaultRowHeight="15" x14ac:dyDescent="0.25"/>
  <cols>
    <col min="1" max="1" width="9" customWidth="1"/>
    <col min="2" max="2" width="12.7109375" customWidth="1"/>
    <col min="3" max="3" width="22.7109375" customWidth="1"/>
    <col min="4" max="4" width="15.5703125" customWidth="1"/>
    <col min="6" max="6" width="12.28515625" customWidth="1"/>
    <col min="7" max="8" width="16.7109375" customWidth="1"/>
    <col min="9" max="9" width="13" customWidth="1"/>
  </cols>
  <sheetData>
    <row r="1" spans="1:10" ht="23.25" customHeight="1" thickBot="1" x14ac:dyDescent="0.3">
      <c r="A1" s="526" t="s">
        <v>308</v>
      </c>
      <c r="B1" s="580"/>
      <c r="C1" s="580"/>
      <c r="D1" s="580"/>
      <c r="E1" s="580"/>
      <c r="F1" s="580"/>
      <c r="G1" s="580"/>
      <c r="H1" s="580"/>
      <c r="I1" s="580"/>
      <c r="J1" s="581"/>
    </row>
    <row r="2" spans="1:10" ht="126.75" customHeight="1" thickBot="1" x14ac:dyDescent="0.3">
      <c r="A2" s="110" t="s">
        <v>4</v>
      </c>
      <c r="B2" s="110" t="s">
        <v>266</v>
      </c>
      <c r="C2" s="111" t="s">
        <v>267</v>
      </c>
      <c r="D2" s="111" t="s">
        <v>265</v>
      </c>
      <c r="E2" s="111" t="s">
        <v>268</v>
      </c>
      <c r="F2" s="111" t="s">
        <v>269</v>
      </c>
      <c r="G2" s="111" t="s">
        <v>276</v>
      </c>
      <c r="H2" s="111" t="s">
        <v>250</v>
      </c>
      <c r="I2" s="111" t="s">
        <v>277</v>
      </c>
      <c r="J2" s="111" t="s">
        <v>270</v>
      </c>
    </row>
    <row r="3" spans="1:10" ht="15.75" thickBot="1" x14ac:dyDescent="0.3">
      <c r="A3" s="582" t="s">
        <v>27</v>
      </c>
      <c r="B3" s="582"/>
      <c r="C3" s="582"/>
      <c r="D3" s="582"/>
      <c r="E3" s="583"/>
      <c r="F3" s="583"/>
      <c r="G3" s="583"/>
      <c r="H3" s="584"/>
      <c r="I3" s="584"/>
      <c r="J3" s="584"/>
    </row>
    <row r="4" spans="1:10" ht="67.5" customHeight="1" thickBot="1" x14ac:dyDescent="0.3">
      <c r="A4" s="114" t="s">
        <v>313</v>
      </c>
      <c r="B4" s="118" t="s">
        <v>272</v>
      </c>
      <c r="C4" s="115" t="s">
        <v>318</v>
      </c>
      <c r="D4" s="115" t="s">
        <v>319</v>
      </c>
      <c r="E4" s="115"/>
      <c r="F4" s="115" t="s">
        <v>312</v>
      </c>
      <c r="G4" s="116"/>
      <c r="H4" s="116"/>
      <c r="I4" s="116"/>
      <c r="J4" s="116"/>
    </row>
    <row r="5" spans="1:10" ht="15.75" thickBot="1" x14ac:dyDescent="0.3">
      <c r="A5" s="585" t="s">
        <v>278</v>
      </c>
      <c r="B5" s="585"/>
      <c r="C5" s="585"/>
      <c r="D5" s="585"/>
      <c r="E5" s="586"/>
      <c r="F5" s="586"/>
      <c r="G5" s="586"/>
      <c r="H5" s="587"/>
      <c r="I5" s="587"/>
      <c r="J5" s="587"/>
    </row>
    <row r="6" spans="1:10" ht="71.25" customHeight="1" thickBot="1" x14ac:dyDescent="0.3">
      <c r="A6" s="114" t="s">
        <v>314</v>
      </c>
      <c r="B6" s="118" t="s">
        <v>272</v>
      </c>
      <c r="C6" s="115" t="s">
        <v>320</v>
      </c>
      <c r="D6" s="115" t="s">
        <v>319</v>
      </c>
      <c r="E6" s="115"/>
      <c r="F6" s="115" t="s">
        <v>312</v>
      </c>
      <c r="G6" s="115" t="s">
        <v>321</v>
      </c>
      <c r="H6" s="115"/>
      <c r="I6" s="116"/>
      <c r="J6" s="116"/>
    </row>
    <row r="7" spans="1:10" ht="68.25" customHeight="1" thickBot="1" x14ac:dyDescent="0.3">
      <c r="A7" s="114" t="s">
        <v>315</v>
      </c>
      <c r="B7" s="115" t="s">
        <v>292</v>
      </c>
      <c r="C7" s="115" t="s">
        <v>325</v>
      </c>
      <c r="D7" s="115" t="s">
        <v>286</v>
      </c>
      <c r="E7" s="115"/>
      <c r="F7" s="115" t="s">
        <v>312</v>
      </c>
      <c r="G7" s="116"/>
      <c r="H7" s="116"/>
      <c r="I7" s="116"/>
      <c r="J7" s="116"/>
    </row>
    <row r="8" spans="1:10" ht="81" customHeight="1" thickBot="1" x14ac:dyDescent="0.3">
      <c r="A8" s="114"/>
      <c r="B8" s="115" t="s">
        <v>331</v>
      </c>
      <c r="C8" s="115" t="s">
        <v>332</v>
      </c>
      <c r="D8" s="115" t="s">
        <v>319</v>
      </c>
      <c r="E8" s="115"/>
      <c r="F8" s="115" t="s">
        <v>312</v>
      </c>
      <c r="G8" s="115" t="s">
        <v>321</v>
      </c>
      <c r="H8" s="116"/>
      <c r="I8" s="116"/>
      <c r="J8" s="116"/>
    </row>
    <row r="9" spans="1:10" ht="15.75" thickBot="1" x14ac:dyDescent="0.3">
      <c r="A9" s="585" t="s">
        <v>279</v>
      </c>
      <c r="B9" s="585"/>
      <c r="C9" s="585"/>
      <c r="D9" s="585"/>
      <c r="E9" s="586"/>
      <c r="F9" s="586"/>
      <c r="G9" s="586"/>
      <c r="H9" s="587"/>
      <c r="I9" s="587"/>
      <c r="J9" s="587"/>
    </row>
    <row r="10" spans="1:10" ht="73.5" customHeight="1" thickBot="1" x14ac:dyDescent="0.3">
      <c r="A10" s="114" t="s">
        <v>316</v>
      </c>
      <c r="B10" s="119" t="s">
        <v>272</v>
      </c>
      <c r="C10" s="115" t="s">
        <v>322</v>
      </c>
      <c r="D10" s="115" t="s">
        <v>319</v>
      </c>
      <c r="E10" s="117"/>
      <c r="F10" s="115" t="s">
        <v>312</v>
      </c>
      <c r="G10" s="114"/>
      <c r="H10" s="115" t="s">
        <v>323</v>
      </c>
      <c r="I10" s="115"/>
      <c r="J10" s="115"/>
    </row>
    <row r="11" spans="1:10" ht="73.5" customHeight="1" thickBot="1" x14ac:dyDescent="0.3">
      <c r="A11" s="114" t="s">
        <v>317</v>
      </c>
      <c r="B11" s="115" t="s">
        <v>292</v>
      </c>
      <c r="C11" s="115" t="s">
        <v>325</v>
      </c>
      <c r="D11" s="115" t="s">
        <v>286</v>
      </c>
      <c r="E11" s="115"/>
      <c r="F11" s="115" t="s">
        <v>312</v>
      </c>
      <c r="G11" s="115"/>
      <c r="H11" s="115"/>
      <c r="I11" s="115"/>
      <c r="J11" s="115"/>
    </row>
    <row r="12" spans="1:10" ht="15.75" thickBot="1" x14ac:dyDescent="0.3">
      <c r="A12" s="585" t="s">
        <v>280</v>
      </c>
      <c r="B12" s="585"/>
      <c r="C12" s="585"/>
      <c r="D12" s="585"/>
      <c r="E12" s="586"/>
      <c r="F12" s="586"/>
      <c r="G12" s="586"/>
      <c r="H12" s="587"/>
      <c r="I12" s="587"/>
      <c r="J12" s="587"/>
    </row>
    <row r="13" spans="1:10" ht="98.25" customHeight="1" thickBot="1" x14ac:dyDescent="0.3">
      <c r="A13" s="120"/>
      <c r="B13" s="121" t="s">
        <v>309</v>
      </c>
      <c r="C13" s="115" t="s">
        <v>310</v>
      </c>
      <c r="D13" s="115" t="s">
        <v>311</v>
      </c>
      <c r="E13" s="122"/>
      <c r="F13" s="115" t="s">
        <v>312</v>
      </c>
      <c r="G13" s="122"/>
      <c r="H13" s="123"/>
      <c r="I13" s="115" t="s">
        <v>288</v>
      </c>
      <c r="J13" s="115" t="s">
        <v>289</v>
      </c>
    </row>
    <row r="14" spans="1:10" ht="96" customHeight="1" thickBot="1" x14ac:dyDescent="0.3">
      <c r="A14" s="120" t="s">
        <v>329</v>
      </c>
      <c r="B14" s="119" t="s">
        <v>272</v>
      </c>
      <c r="C14" s="115" t="s">
        <v>324</v>
      </c>
      <c r="D14" s="115" t="s">
        <v>311</v>
      </c>
      <c r="E14" s="115"/>
      <c r="F14" s="115" t="s">
        <v>312</v>
      </c>
      <c r="G14" s="114"/>
      <c r="H14" s="115"/>
      <c r="I14" s="115" t="s">
        <v>288</v>
      </c>
      <c r="J14" s="115" t="s">
        <v>289</v>
      </c>
    </row>
    <row r="15" spans="1:10" ht="99" customHeight="1" thickBot="1" x14ac:dyDescent="0.3">
      <c r="A15" s="120"/>
      <c r="B15" s="115" t="s">
        <v>331</v>
      </c>
      <c r="C15" s="115" t="s">
        <v>324</v>
      </c>
      <c r="D15" s="115" t="s">
        <v>311</v>
      </c>
      <c r="E15" s="117"/>
      <c r="F15" s="115" t="s">
        <v>312</v>
      </c>
      <c r="G15" s="114"/>
      <c r="H15" s="115"/>
      <c r="I15" s="115" t="s">
        <v>288</v>
      </c>
      <c r="J15" s="115" t="s">
        <v>289</v>
      </c>
    </row>
    <row r="16" spans="1:10" ht="15.75" thickBot="1" x14ac:dyDescent="0.3">
      <c r="A16" s="585" t="s">
        <v>326</v>
      </c>
      <c r="B16" s="585"/>
      <c r="C16" s="585"/>
      <c r="D16" s="585"/>
      <c r="E16" s="586"/>
      <c r="F16" s="586"/>
      <c r="G16" s="586"/>
      <c r="H16" s="587"/>
      <c r="I16" s="587"/>
      <c r="J16" s="587"/>
    </row>
    <row r="17" spans="1:10" ht="95.25" customHeight="1" thickBot="1" x14ac:dyDescent="0.3">
      <c r="A17" s="114" t="s">
        <v>330</v>
      </c>
      <c r="B17" s="115" t="s">
        <v>292</v>
      </c>
      <c r="C17" s="115" t="s">
        <v>327</v>
      </c>
      <c r="D17" s="115" t="s">
        <v>328</v>
      </c>
      <c r="E17" s="115"/>
      <c r="F17" s="115" t="s">
        <v>312</v>
      </c>
      <c r="G17" s="115"/>
      <c r="H17" s="115"/>
      <c r="I17" s="115" t="s">
        <v>288</v>
      </c>
      <c r="J17" s="115" t="s">
        <v>289</v>
      </c>
    </row>
    <row r="18" spans="1:10" x14ac:dyDescent="0.25">
      <c r="A18" s="124"/>
      <c r="B18" s="124"/>
      <c r="C18" s="124"/>
      <c r="D18" s="124"/>
      <c r="E18" s="124"/>
      <c r="F18" s="124"/>
      <c r="G18" s="124"/>
      <c r="H18" s="124"/>
      <c r="I18" s="124"/>
      <c r="J18" s="124"/>
    </row>
    <row r="19" spans="1:10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</row>
    <row r="20" spans="1:10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</row>
    <row r="21" spans="1:10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</row>
    <row r="22" spans="1:10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0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  <row r="24" spans="1:10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</row>
    <row r="25" spans="1:10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0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</row>
    <row r="27" spans="1:10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</row>
    <row r="28" spans="1:10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</row>
    <row r="29" spans="1:10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0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0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</row>
    <row r="32" spans="1:10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0" x14ac:dyDescent="0.25">
      <c r="A33" s="124"/>
      <c r="B33" s="124"/>
      <c r="C33" s="124"/>
      <c r="D33" s="124"/>
      <c r="E33" s="124"/>
      <c r="F33" s="124"/>
      <c r="G33" s="124"/>
      <c r="H33" s="124"/>
      <c r="I33" s="124"/>
      <c r="J33" s="124"/>
    </row>
    <row r="34" spans="1:10" x14ac:dyDescent="0.25">
      <c r="A34" s="124"/>
      <c r="B34" s="124"/>
      <c r="C34" s="124"/>
      <c r="D34" s="124"/>
      <c r="E34" s="124"/>
      <c r="F34" s="124"/>
      <c r="G34" s="124"/>
      <c r="H34" s="124"/>
      <c r="I34" s="124"/>
      <c r="J34" s="124"/>
    </row>
    <row r="35" spans="1:10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10" x14ac:dyDescent="0.25">
      <c r="A36" s="124"/>
      <c r="B36" s="124"/>
      <c r="C36" s="124"/>
      <c r="D36" s="124"/>
      <c r="E36" s="124"/>
      <c r="F36" s="124"/>
      <c r="G36" s="124"/>
      <c r="H36" s="124"/>
      <c r="I36" s="124"/>
      <c r="J36" s="124"/>
    </row>
    <row r="37" spans="1:10" x14ac:dyDescent="0.25">
      <c r="A37" s="124"/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0" x14ac:dyDescent="0.25">
      <c r="A38" s="124"/>
      <c r="B38" s="124"/>
      <c r="C38" s="124"/>
      <c r="D38" s="124"/>
      <c r="E38" s="124"/>
      <c r="F38" s="124"/>
      <c r="G38" s="124"/>
      <c r="H38" s="124"/>
      <c r="I38" s="124"/>
      <c r="J38" s="124"/>
    </row>
    <row r="39" spans="1:10" x14ac:dyDescent="0.25">
      <c r="A39" s="124"/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0" x14ac:dyDescent="0.25">
      <c r="A40" s="124"/>
      <c r="B40" s="124"/>
      <c r="C40" s="124"/>
      <c r="D40" s="124"/>
      <c r="E40" s="124"/>
      <c r="F40" s="124"/>
      <c r="G40" s="124"/>
      <c r="H40" s="124"/>
      <c r="I40" s="124"/>
      <c r="J40" s="124"/>
    </row>
    <row r="41" spans="1:10" x14ac:dyDescent="0.25">
      <c r="A41" s="124"/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0" x14ac:dyDescent="0.25">
      <c r="A42" s="124"/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0" x14ac:dyDescent="0.25">
      <c r="A43" s="124"/>
      <c r="B43" s="124"/>
      <c r="C43" s="124"/>
      <c r="D43" s="124"/>
      <c r="E43" s="124"/>
      <c r="F43" s="124"/>
      <c r="G43" s="124"/>
      <c r="H43" s="124"/>
      <c r="I43" s="124"/>
      <c r="J43" s="124"/>
    </row>
    <row r="44" spans="1:10" x14ac:dyDescent="0.25">
      <c r="A44" s="124"/>
      <c r="B44" s="124"/>
      <c r="C44" s="124"/>
      <c r="D44" s="124"/>
      <c r="E44" s="124"/>
      <c r="F44" s="124"/>
      <c r="G44" s="124"/>
      <c r="H44" s="124"/>
      <c r="I44" s="124"/>
      <c r="J44" s="124"/>
    </row>
    <row r="45" spans="1:10" x14ac:dyDescent="0.25">
      <c r="A45" s="124"/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0" x14ac:dyDescent="0.25">
      <c r="A46" s="124"/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0" x14ac:dyDescent="0.25">
      <c r="A47" s="124"/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0" x14ac:dyDescent="0.25">
      <c r="A48" s="124"/>
      <c r="B48" s="124"/>
      <c r="C48" s="124"/>
      <c r="D48" s="124"/>
      <c r="E48" s="124"/>
      <c r="F48" s="124"/>
      <c r="G48" s="124"/>
      <c r="H48" s="124"/>
      <c r="I48" s="124"/>
      <c r="J48" s="124"/>
    </row>
    <row r="49" spans="1:10" x14ac:dyDescent="0.25">
      <c r="A49" s="124"/>
      <c r="B49" s="124"/>
      <c r="C49" s="124"/>
      <c r="D49" s="124"/>
      <c r="E49" s="124"/>
      <c r="F49" s="124"/>
      <c r="G49" s="124"/>
      <c r="H49" s="124"/>
      <c r="I49" s="124"/>
      <c r="J49" s="124"/>
    </row>
    <row r="50" spans="1:10" x14ac:dyDescent="0.25">
      <c r="A50" s="124"/>
      <c r="B50" s="124"/>
      <c r="C50" s="124"/>
      <c r="D50" s="124"/>
      <c r="E50" s="124"/>
      <c r="F50" s="124"/>
      <c r="G50" s="124"/>
      <c r="H50" s="124"/>
      <c r="I50" s="124"/>
      <c r="J50" s="124"/>
    </row>
  </sheetData>
  <mergeCells count="6">
    <mergeCell ref="A16:J16"/>
    <mergeCell ref="A1:J1"/>
    <mergeCell ref="A3:J3"/>
    <mergeCell ref="A5:J5"/>
    <mergeCell ref="A9:J9"/>
    <mergeCell ref="A12:J1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120" zoomScaleNormal="120" workbookViewId="0">
      <selection activeCell="N21" sqref="N21"/>
    </sheetView>
  </sheetViews>
  <sheetFormatPr defaultRowHeight="15" x14ac:dyDescent="0.25"/>
  <cols>
    <col min="1" max="1" width="10.85546875" customWidth="1"/>
    <col min="2" max="2" width="9.140625" customWidth="1"/>
    <col min="3" max="3" width="8.85546875" customWidth="1"/>
    <col min="4" max="4" width="8.7109375" customWidth="1"/>
    <col min="5" max="5" width="8.85546875" customWidth="1"/>
    <col min="6" max="8" width="8.7109375" customWidth="1"/>
    <col min="9" max="9" width="9.140625" customWidth="1"/>
    <col min="10" max="10" width="8.85546875" customWidth="1"/>
    <col min="11" max="11" width="8.7109375" customWidth="1"/>
    <col min="12" max="14" width="8.85546875" customWidth="1"/>
    <col min="15" max="15" width="9.42578125" customWidth="1"/>
    <col min="16" max="16" width="11" customWidth="1"/>
    <col min="17" max="18" width="8.85546875" customWidth="1"/>
    <col min="19" max="20" width="8.7109375" customWidth="1"/>
  </cols>
  <sheetData>
    <row r="1" spans="1:20" ht="36" customHeight="1" thickBot="1" x14ac:dyDescent="0.3">
      <c r="A1" s="526" t="s">
        <v>355</v>
      </c>
      <c r="B1" s="527"/>
      <c r="C1" s="527"/>
      <c r="D1" s="527"/>
      <c r="E1" s="527"/>
      <c r="F1" s="527"/>
      <c r="G1" s="527"/>
      <c r="H1" s="527"/>
      <c r="I1" s="527"/>
      <c r="J1" s="527"/>
      <c r="K1" s="528"/>
      <c r="L1" s="528"/>
      <c r="M1" s="528"/>
      <c r="N1" s="528"/>
      <c r="O1" s="528"/>
      <c r="P1" s="528"/>
      <c r="Q1" s="528"/>
      <c r="R1" s="528"/>
      <c r="S1" s="528"/>
      <c r="T1" s="529"/>
    </row>
    <row r="2" spans="1:20" ht="118.5" customHeight="1" thickBot="1" x14ac:dyDescent="0.3">
      <c r="A2" s="127" t="s">
        <v>4</v>
      </c>
      <c r="B2" s="127" t="s">
        <v>54</v>
      </c>
      <c r="C2" s="128" t="s">
        <v>56</v>
      </c>
      <c r="D2" s="128" t="s">
        <v>429</v>
      </c>
      <c r="E2" s="129" t="s">
        <v>3</v>
      </c>
      <c r="F2" s="128" t="s">
        <v>57</v>
      </c>
      <c r="G2" s="128" t="s">
        <v>429</v>
      </c>
      <c r="H2" s="129" t="s">
        <v>2</v>
      </c>
      <c r="I2" s="130" t="s">
        <v>260</v>
      </c>
      <c r="J2" s="130" t="s">
        <v>242</v>
      </c>
      <c r="K2" s="130" t="s">
        <v>243</v>
      </c>
      <c r="L2" s="130" t="s">
        <v>244</v>
      </c>
      <c r="M2" s="130" t="s">
        <v>485</v>
      </c>
      <c r="N2" s="130" t="s">
        <v>246</v>
      </c>
      <c r="O2" s="130" t="s">
        <v>247</v>
      </c>
      <c r="P2" s="130" t="s">
        <v>255</v>
      </c>
      <c r="Q2" s="130" t="s">
        <v>354</v>
      </c>
      <c r="R2" s="130" t="s">
        <v>256</v>
      </c>
      <c r="S2" s="130" t="s">
        <v>257</v>
      </c>
      <c r="T2" s="130" t="s">
        <v>258</v>
      </c>
    </row>
    <row r="3" spans="1:20" ht="12.75" customHeight="1" thickBot="1" x14ac:dyDescent="0.3">
      <c r="A3" s="561" t="s">
        <v>27</v>
      </c>
      <c r="B3" s="562"/>
      <c r="C3" s="562"/>
      <c r="D3" s="562"/>
      <c r="E3" s="562"/>
      <c r="F3" s="562"/>
      <c r="G3" s="562"/>
      <c r="H3" s="562"/>
      <c r="I3" s="562"/>
      <c r="J3" s="562"/>
      <c r="K3" s="568"/>
      <c r="L3" s="568"/>
      <c r="M3" s="568"/>
      <c r="N3" s="568"/>
      <c r="O3" s="568"/>
      <c r="P3" s="568"/>
      <c r="Q3" s="591"/>
      <c r="R3" s="591"/>
      <c r="S3" s="591"/>
      <c r="T3" s="592"/>
    </row>
    <row r="4" spans="1:20" ht="12.75" customHeight="1" thickBot="1" x14ac:dyDescent="0.3">
      <c r="A4" s="106" t="s">
        <v>334</v>
      </c>
      <c r="B4" s="131" t="s">
        <v>58</v>
      </c>
      <c r="C4" s="601" t="s">
        <v>430</v>
      </c>
      <c r="D4" s="593" t="s">
        <v>436</v>
      </c>
      <c r="E4" s="588" t="s">
        <v>442</v>
      </c>
      <c r="F4" s="513" t="s">
        <v>451</v>
      </c>
      <c r="G4" s="596" t="s">
        <v>455</v>
      </c>
      <c r="H4" s="588" t="s">
        <v>459</v>
      </c>
      <c r="I4" s="521" t="s">
        <v>464</v>
      </c>
      <c r="J4" s="550"/>
      <c r="K4" s="519"/>
      <c r="L4" s="519"/>
      <c r="M4" s="519"/>
      <c r="N4" s="519"/>
      <c r="O4" s="519"/>
      <c r="P4" s="519"/>
      <c r="Q4" s="519"/>
      <c r="R4" s="519"/>
      <c r="S4" s="519"/>
      <c r="T4" s="519"/>
    </row>
    <row r="5" spans="1:20" ht="12.75" customHeight="1" thickBot="1" x14ac:dyDescent="0.3">
      <c r="A5" s="68" t="s">
        <v>335</v>
      </c>
      <c r="B5" s="132" t="s">
        <v>155</v>
      </c>
      <c r="C5" s="535"/>
      <c r="D5" s="594"/>
      <c r="E5" s="590"/>
      <c r="F5" s="574"/>
      <c r="G5" s="597"/>
      <c r="H5" s="590"/>
      <c r="I5" s="530"/>
      <c r="J5" s="551"/>
      <c r="K5" s="519"/>
      <c r="L5" s="519"/>
      <c r="M5" s="519"/>
      <c r="N5" s="519"/>
      <c r="O5" s="519"/>
      <c r="P5" s="519"/>
      <c r="Q5" s="519"/>
      <c r="R5" s="519"/>
      <c r="S5" s="519"/>
      <c r="T5" s="519"/>
    </row>
    <row r="6" spans="1:20" ht="12.75" customHeight="1" thickBot="1" x14ac:dyDescent="0.3">
      <c r="A6" s="68" t="s">
        <v>336</v>
      </c>
      <c r="B6" s="132" t="s">
        <v>156</v>
      </c>
      <c r="C6" s="535"/>
      <c r="D6" s="594"/>
      <c r="E6" s="590"/>
      <c r="F6" s="574"/>
      <c r="G6" s="597"/>
      <c r="H6" s="590"/>
      <c r="I6" s="530"/>
      <c r="J6" s="551"/>
      <c r="K6" s="519"/>
      <c r="L6" s="519"/>
      <c r="M6" s="519"/>
      <c r="N6" s="519"/>
      <c r="O6" s="519"/>
      <c r="P6" s="519"/>
      <c r="Q6" s="519"/>
      <c r="R6" s="519"/>
      <c r="S6" s="519"/>
      <c r="T6" s="519"/>
    </row>
    <row r="7" spans="1:20" ht="12.75" customHeight="1" thickBot="1" x14ac:dyDescent="0.3">
      <c r="A7" s="68" t="s">
        <v>337</v>
      </c>
      <c r="B7" s="131" t="s">
        <v>338</v>
      </c>
      <c r="C7" s="535"/>
      <c r="D7" s="594"/>
      <c r="E7" s="590"/>
      <c r="F7" s="574"/>
      <c r="G7" s="597"/>
      <c r="H7" s="590"/>
      <c r="I7" s="530"/>
      <c r="J7" s="551"/>
      <c r="K7" s="519"/>
      <c r="L7" s="519"/>
      <c r="M7" s="519"/>
      <c r="N7" s="519"/>
      <c r="O7" s="519"/>
      <c r="P7" s="519"/>
      <c r="Q7" s="519"/>
      <c r="R7" s="519"/>
      <c r="S7" s="519"/>
      <c r="T7" s="519"/>
    </row>
    <row r="8" spans="1:20" ht="12.75" customHeight="1" thickBot="1" x14ac:dyDescent="0.3">
      <c r="A8" s="68" t="s">
        <v>339</v>
      </c>
      <c r="B8" s="132" t="s">
        <v>59</v>
      </c>
      <c r="C8" s="547"/>
      <c r="D8" s="595"/>
      <c r="E8" s="589"/>
      <c r="F8" s="549"/>
      <c r="G8" s="598"/>
      <c r="H8" s="589"/>
      <c r="I8" s="531"/>
      <c r="J8" s="551"/>
      <c r="K8" s="520"/>
      <c r="L8" s="520"/>
      <c r="M8" s="520"/>
      <c r="N8" s="520"/>
      <c r="O8" s="520"/>
      <c r="P8" s="520"/>
      <c r="Q8" s="520"/>
      <c r="R8" s="520"/>
      <c r="S8" s="520"/>
      <c r="T8" s="520"/>
    </row>
    <row r="9" spans="1:20" ht="24.75" customHeight="1" thickBot="1" x14ac:dyDescent="0.3">
      <c r="A9" s="68" t="s">
        <v>340</v>
      </c>
      <c r="B9" s="132" t="s">
        <v>60</v>
      </c>
      <c r="C9" s="140" t="s">
        <v>430</v>
      </c>
      <c r="D9" s="165" t="s">
        <v>436</v>
      </c>
      <c r="E9" s="146" t="s">
        <v>442</v>
      </c>
      <c r="F9" s="141" t="s">
        <v>451</v>
      </c>
      <c r="G9" s="167" t="s">
        <v>455</v>
      </c>
      <c r="H9" s="146" t="s">
        <v>459</v>
      </c>
      <c r="I9" s="85"/>
      <c r="J9" s="142" t="s">
        <v>464</v>
      </c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20" ht="12.75" customHeight="1" thickBot="1" x14ac:dyDescent="0.3">
      <c r="A10" s="65" t="s">
        <v>341</v>
      </c>
      <c r="B10" s="133" t="s">
        <v>157</v>
      </c>
      <c r="C10" s="513" t="s">
        <v>431</v>
      </c>
      <c r="D10" s="596" t="s">
        <v>437</v>
      </c>
      <c r="E10" s="588" t="s">
        <v>443</v>
      </c>
      <c r="F10" s="513" t="s">
        <v>452</v>
      </c>
      <c r="G10" s="596" t="s">
        <v>456</v>
      </c>
      <c r="H10" s="588" t="s">
        <v>460</v>
      </c>
      <c r="I10" s="501"/>
      <c r="J10" s="501" t="s">
        <v>465</v>
      </c>
      <c r="K10" s="501" t="s">
        <v>466</v>
      </c>
      <c r="L10" s="599"/>
      <c r="M10" s="508"/>
      <c r="N10" s="508"/>
      <c r="O10" s="508"/>
      <c r="P10" s="508"/>
      <c r="Q10" s="508"/>
      <c r="R10" s="508"/>
      <c r="S10" s="508"/>
      <c r="T10" s="508"/>
    </row>
    <row r="11" spans="1:20" ht="12.75" customHeight="1" thickBot="1" x14ac:dyDescent="0.3">
      <c r="A11" s="65" t="s">
        <v>342</v>
      </c>
      <c r="B11" s="67" t="s">
        <v>38</v>
      </c>
      <c r="C11" s="549"/>
      <c r="D11" s="598"/>
      <c r="E11" s="589"/>
      <c r="F11" s="549"/>
      <c r="G11" s="598"/>
      <c r="H11" s="589"/>
      <c r="I11" s="517"/>
      <c r="J11" s="517"/>
      <c r="K11" s="517"/>
      <c r="L11" s="600"/>
      <c r="M11" s="503"/>
      <c r="N11" s="503"/>
      <c r="O11" s="503"/>
      <c r="P11" s="503"/>
      <c r="Q11" s="503"/>
      <c r="R11" s="503"/>
      <c r="S11" s="503"/>
      <c r="T11" s="503"/>
    </row>
    <row r="12" spans="1:20" ht="24.75" customHeight="1" thickBot="1" x14ac:dyDescent="0.3">
      <c r="A12" s="65" t="s">
        <v>343</v>
      </c>
      <c r="B12" s="67" t="s">
        <v>40</v>
      </c>
      <c r="C12" s="138" t="s">
        <v>431</v>
      </c>
      <c r="D12" s="166" t="s">
        <v>437</v>
      </c>
      <c r="E12" s="137" t="s">
        <v>443</v>
      </c>
      <c r="F12" s="138" t="s">
        <v>452</v>
      </c>
      <c r="G12" s="166" t="s">
        <v>456</v>
      </c>
      <c r="H12" s="137" t="s">
        <v>460</v>
      </c>
      <c r="I12" s="139"/>
      <c r="J12" s="139" t="s">
        <v>465</v>
      </c>
      <c r="K12" s="86"/>
      <c r="L12" s="139" t="s">
        <v>466</v>
      </c>
      <c r="M12" s="86"/>
      <c r="N12" s="86"/>
      <c r="O12" s="86"/>
      <c r="P12" s="86"/>
      <c r="Q12" s="86"/>
      <c r="R12" s="86"/>
      <c r="S12" s="86"/>
      <c r="T12" s="86"/>
    </row>
    <row r="13" spans="1:20" ht="12.75" customHeight="1" thickBot="1" x14ac:dyDescent="0.3">
      <c r="A13" s="65" t="s">
        <v>344</v>
      </c>
      <c r="B13" s="67" t="s">
        <v>45</v>
      </c>
      <c r="C13" s="513" t="s">
        <v>431</v>
      </c>
      <c r="D13" s="596" t="s">
        <v>437</v>
      </c>
      <c r="E13" s="588" t="s">
        <v>443</v>
      </c>
      <c r="F13" s="513" t="s">
        <v>452</v>
      </c>
      <c r="G13" s="596" t="s">
        <v>456</v>
      </c>
      <c r="H13" s="588" t="s">
        <v>460</v>
      </c>
      <c r="I13" s="501"/>
      <c r="J13" s="501" t="s">
        <v>465</v>
      </c>
      <c r="K13" s="501" t="s">
        <v>466</v>
      </c>
      <c r="L13" s="508"/>
      <c r="M13" s="508"/>
      <c r="N13" s="508"/>
      <c r="O13" s="508"/>
      <c r="P13" s="508"/>
      <c r="Q13" s="508"/>
      <c r="R13" s="508"/>
      <c r="S13" s="508"/>
      <c r="T13" s="508"/>
    </row>
    <row r="14" spans="1:20" ht="12.75" customHeight="1" thickBot="1" x14ac:dyDescent="0.3">
      <c r="A14" s="65" t="s">
        <v>345</v>
      </c>
      <c r="B14" s="67" t="s">
        <v>41</v>
      </c>
      <c r="C14" s="574"/>
      <c r="D14" s="597"/>
      <c r="E14" s="590"/>
      <c r="F14" s="574"/>
      <c r="G14" s="597"/>
      <c r="H14" s="590"/>
      <c r="I14" s="502"/>
      <c r="J14" s="573"/>
      <c r="K14" s="573"/>
      <c r="L14" s="509"/>
      <c r="M14" s="509"/>
      <c r="N14" s="509"/>
      <c r="O14" s="509"/>
      <c r="P14" s="509"/>
      <c r="Q14" s="509"/>
      <c r="R14" s="509"/>
      <c r="S14" s="509"/>
      <c r="T14" s="509"/>
    </row>
    <row r="15" spans="1:20" ht="12.75" customHeight="1" thickBot="1" x14ac:dyDescent="0.3">
      <c r="A15" s="65" t="s">
        <v>346</v>
      </c>
      <c r="B15" s="67" t="s">
        <v>42</v>
      </c>
      <c r="C15" s="574"/>
      <c r="D15" s="597"/>
      <c r="E15" s="590"/>
      <c r="F15" s="574"/>
      <c r="G15" s="597"/>
      <c r="H15" s="590"/>
      <c r="I15" s="502"/>
      <c r="J15" s="573"/>
      <c r="K15" s="573"/>
      <c r="L15" s="509"/>
      <c r="M15" s="509"/>
      <c r="N15" s="509"/>
      <c r="O15" s="509"/>
      <c r="P15" s="509"/>
      <c r="Q15" s="509"/>
      <c r="R15" s="509"/>
      <c r="S15" s="509"/>
      <c r="T15" s="509"/>
    </row>
    <row r="16" spans="1:20" ht="12" customHeight="1" thickBot="1" x14ac:dyDescent="0.3">
      <c r="A16" s="65" t="s">
        <v>347</v>
      </c>
      <c r="B16" s="67" t="s">
        <v>39</v>
      </c>
      <c r="C16" s="549"/>
      <c r="D16" s="598"/>
      <c r="E16" s="589"/>
      <c r="F16" s="549"/>
      <c r="G16" s="598"/>
      <c r="H16" s="589"/>
      <c r="I16" s="516"/>
      <c r="J16" s="517"/>
      <c r="K16" s="517"/>
      <c r="L16" s="503"/>
      <c r="M16" s="503"/>
      <c r="N16" s="503"/>
      <c r="O16" s="503"/>
      <c r="P16" s="503"/>
      <c r="Q16" s="503"/>
      <c r="R16" s="503"/>
      <c r="S16" s="503"/>
      <c r="T16" s="503"/>
    </row>
    <row r="17" spans="1:20" ht="24.75" customHeight="1" thickBot="1" x14ac:dyDescent="0.3">
      <c r="A17" s="65" t="s">
        <v>348</v>
      </c>
      <c r="B17" s="67" t="s">
        <v>44</v>
      </c>
      <c r="C17" s="138" t="s">
        <v>431</v>
      </c>
      <c r="D17" s="166" t="s">
        <v>437</v>
      </c>
      <c r="E17" s="137" t="s">
        <v>443</v>
      </c>
      <c r="F17" s="138" t="s">
        <v>452</v>
      </c>
      <c r="G17" s="166" t="s">
        <v>456</v>
      </c>
      <c r="H17" s="137" t="s">
        <v>460</v>
      </c>
      <c r="I17" s="144"/>
      <c r="J17" s="139" t="s">
        <v>465</v>
      </c>
      <c r="K17" s="86"/>
      <c r="L17" s="86"/>
      <c r="M17" s="139" t="s">
        <v>466</v>
      </c>
      <c r="N17" s="86"/>
      <c r="O17" s="86"/>
      <c r="P17" s="86"/>
      <c r="Q17" s="86"/>
      <c r="R17" s="86"/>
      <c r="S17" s="86"/>
      <c r="T17" s="86"/>
    </row>
    <row r="18" spans="1:20" ht="12.75" customHeight="1" thickBot="1" x14ac:dyDescent="0.3">
      <c r="A18" s="65" t="s">
        <v>349</v>
      </c>
      <c r="B18" s="66" t="s">
        <v>43</v>
      </c>
      <c r="C18" s="513" t="s">
        <v>431</v>
      </c>
      <c r="D18" s="596" t="s">
        <v>437</v>
      </c>
      <c r="E18" s="588" t="s">
        <v>443</v>
      </c>
      <c r="F18" s="513" t="s">
        <v>452</v>
      </c>
      <c r="G18" s="596" t="s">
        <v>456</v>
      </c>
      <c r="H18" s="588" t="s">
        <v>460</v>
      </c>
      <c r="I18" s="501"/>
      <c r="J18" s="501" t="s">
        <v>465</v>
      </c>
      <c r="K18" s="501" t="s">
        <v>466</v>
      </c>
      <c r="L18" s="508"/>
      <c r="M18" s="508"/>
      <c r="N18" s="501"/>
      <c r="O18" s="508"/>
      <c r="P18" s="501"/>
      <c r="Q18" s="501"/>
      <c r="R18" s="501"/>
      <c r="S18" s="501"/>
      <c r="T18" s="501"/>
    </row>
    <row r="19" spans="1:20" ht="12.75" customHeight="1" thickBot="1" x14ac:dyDescent="0.3">
      <c r="A19" s="65" t="s">
        <v>350</v>
      </c>
      <c r="B19" s="67" t="s">
        <v>37</v>
      </c>
      <c r="C19" s="549"/>
      <c r="D19" s="598"/>
      <c r="E19" s="589"/>
      <c r="F19" s="549"/>
      <c r="G19" s="598"/>
      <c r="H19" s="589"/>
      <c r="I19" s="516"/>
      <c r="J19" s="517"/>
      <c r="K19" s="517"/>
      <c r="L19" s="503"/>
      <c r="M19" s="503"/>
      <c r="N19" s="503"/>
      <c r="O19" s="503"/>
      <c r="P19" s="503"/>
      <c r="Q19" s="503"/>
      <c r="R19" s="503"/>
      <c r="S19" s="503"/>
      <c r="T19" s="503"/>
    </row>
    <row r="20" spans="1:20" ht="45.75" customHeight="1" thickBot="1" x14ac:dyDescent="0.3">
      <c r="A20" s="134" t="s">
        <v>351</v>
      </c>
      <c r="B20" s="67" t="s">
        <v>68</v>
      </c>
      <c r="C20" s="143" t="s">
        <v>432</v>
      </c>
      <c r="D20" s="168" t="s">
        <v>438</v>
      </c>
      <c r="E20" s="146" t="s">
        <v>444</v>
      </c>
      <c r="F20" s="143" t="s">
        <v>453</v>
      </c>
      <c r="G20" s="168" t="s">
        <v>457</v>
      </c>
      <c r="H20" s="146" t="s">
        <v>461</v>
      </c>
      <c r="I20" s="143"/>
      <c r="J20" s="126"/>
      <c r="K20" s="126"/>
      <c r="L20" s="126"/>
      <c r="M20" s="126"/>
      <c r="N20" s="126"/>
      <c r="O20" s="126"/>
      <c r="P20" s="143" t="s">
        <v>469</v>
      </c>
      <c r="Q20" s="126"/>
      <c r="R20" s="143"/>
      <c r="S20" s="126"/>
      <c r="T20" s="126"/>
    </row>
    <row r="21" spans="1:20" ht="24.75" customHeight="1" thickBot="1" x14ac:dyDescent="0.3">
      <c r="A21" s="134" t="s">
        <v>352</v>
      </c>
      <c r="B21" s="67" t="s">
        <v>69</v>
      </c>
      <c r="C21" s="73" t="s">
        <v>432</v>
      </c>
      <c r="D21" s="169" t="s">
        <v>438</v>
      </c>
      <c r="E21" s="137" t="s">
        <v>445</v>
      </c>
      <c r="F21" s="138" t="s">
        <v>454</v>
      </c>
      <c r="G21" s="166" t="s">
        <v>458</v>
      </c>
      <c r="H21" s="137" t="s">
        <v>462</v>
      </c>
      <c r="I21" s="139"/>
      <c r="J21" s="97"/>
      <c r="K21" s="86"/>
      <c r="L21" s="86"/>
      <c r="M21" s="86"/>
      <c r="N21" s="139" t="s">
        <v>467</v>
      </c>
      <c r="O21" s="86"/>
      <c r="P21" s="139" t="s">
        <v>470</v>
      </c>
      <c r="Q21" s="86"/>
      <c r="R21" s="86"/>
      <c r="S21" s="86"/>
      <c r="T21" s="86"/>
    </row>
    <row r="22" spans="1:20" ht="24.75" customHeight="1" thickBot="1" x14ac:dyDescent="0.3">
      <c r="A22" s="135" t="s">
        <v>353</v>
      </c>
      <c r="B22" s="136" t="s">
        <v>70</v>
      </c>
      <c r="C22" s="143" t="s">
        <v>432</v>
      </c>
      <c r="D22" s="168" t="s">
        <v>438</v>
      </c>
      <c r="E22" s="146" t="s">
        <v>446</v>
      </c>
      <c r="F22" s="141" t="s">
        <v>453</v>
      </c>
      <c r="G22" s="167" t="s">
        <v>457</v>
      </c>
      <c r="H22" s="146" t="s">
        <v>463</v>
      </c>
      <c r="I22" s="145"/>
      <c r="J22" s="104"/>
      <c r="K22" s="86"/>
      <c r="L22" s="86"/>
      <c r="M22" s="86"/>
      <c r="N22" s="105"/>
      <c r="O22" s="139" t="s">
        <v>468</v>
      </c>
      <c r="P22" s="145" t="s">
        <v>471</v>
      </c>
      <c r="Q22" s="86"/>
      <c r="R22" s="86"/>
      <c r="S22" s="86"/>
      <c r="T22" s="86"/>
    </row>
    <row r="23" spans="1:20" ht="12.75" customHeight="1" thickBot="1" x14ac:dyDescent="0.3">
      <c r="A23" s="561" t="s">
        <v>26</v>
      </c>
      <c r="B23" s="562"/>
      <c r="C23" s="562"/>
      <c r="D23" s="562"/>
      <c r="E23" s="562"/>
      <c r="F23" s="562"/>
      <c r="G23" s="562"/>
      <c r="H23" s="562"/>
      <c r="I23" s="562"/>
      <c r="J23" s="562"/>
      <c r="K23" s="562"/>
      <c r="L23" s="562"/>
      <c r="M23" s="562"/>
      <c r="N23" s="591"/>
      <c r="O23" s="591"/>
      <c r="P23" s="591"/>
      <c r="Q23" s="591"/>
      <c r="R23" s="591"/>
      <c r="S23" s="591"/>
      <c r="T23" s="592"/>
    </row>
    <row r="24" spans="1:20" ht="12.75" customHeight="1" thickBot="1" x14ac:dyDescent="0.3">
      <c r="A24" s="68" t="s">
        <v>152</v>
      </c>
      <c r="B24" s="68" t="s">
        <v>58</v>
      </c>
      <c r="C24" s="501" t="s">
        <v>433</v>
      </c>
      <c r="D24" s="602" t="s">
        <v>439</v>
      </c>
      <c r="E24" s="588" t="s">
        <v>447</v>
      </c>
      <c r="F24" s="521"/>
      <c r="G24" s="521"/>
      <c r="H24" s="521"/>
      <c r="I24" s="521"/>
      <c r="J24" s="521"/>
      <c r="K24" s="521"/>
      <c r="L24" s="521"/>
      <c r="M24" s="521"/>
      <c r="N24" s="521"/>
      <c r="O24" s="521"/>
      <c r="P24" s="521"/>
      <c r="Q24" s="521" t="s">
        <v>472</v>
      </c>
      <c r="R24" s="521" t="s">
        <v>473</v>
      </c>
      <c r="S24" s="521"/>
      <c r="T24" s="521" t="s">
        <v>474</v>
      </c>
    </row>
    <row r="25" spans="1:20" ht="12" customHeight="1" thickBot="1" x14ac:dyDescent="0.3">
      <c r="A25" s="68" t="s">
        <v>153</v>
      </c>
      <c r="B25" s="68" t="s">
        <v>155</v>
      </c>
      <c r="C25" s="573"/>
      <c r="D25" s="603"/>
      <c r="E25" s="590"/>
      <c r="F25" s="530"/>
      <c r="G25" s="530"/>
      <c r="H25" s="530"/>
      <c r="I25" s="530"/>
      <c r="J25" s="530"/>
      <c r="K25" s="530"/>
      <c r="L25" s="530"/>
      <c r="M25" s="530"/>
      <c r="N25" s="530"/>
      <c r="O25" s="530"/>
      <c r="P25" s="530"/>
      <c r="Q25" s="530"/>
      <c r="R25" s="530"/>
      <c r="S25" s="530"/>
      <c r="T25" s="530"/>
    </row>
    <row r="26" spans="1:20" ht="12.75" customHeight="1" thickBot="1" x14ac:dyDescent="0.3">
      <c r="A26" s="68" t="s">
        <v>154</v>
      </c>
      <c r="B26" s="68" t="s">
        <v>156</v>
      </c>
      <c r="C26" s="573"/>
      <c r="D26" s="603"/>
      <c r="E26" s="590"/>
      <c r="F26" s="530"/>
      <c r="G26" s="530"/>
      <c r="H26" s="530"/>
      <c r="I26" s="530"/>
      <c r="J26" s="530"/>
      <c r="K26" s="530"/>
      <c r="L26" s="530"/>
      <c r="M26" s="530"/>
      <c r="N26" s="530"/>
      <c r="O26" s="530"/>
      <c r="P26" s="530"/>
      <c r="Q26" s="530"/>
      <c r="R26" s="530"/>
      <c r="S26" s="530"/>
      <c r="T26" s="530"/>
    </row>
    <row r="27" spans="1:20" ht="12.75" customHeight="1" thickBot="1" x14ac:dyDescent="0.3">
      <c r="A27" s="68" t="s">
        <v>170</v>
      </c>
      <c r="B27" s="68" t="s">
        <v>59</v>
      </c>
      <c r="C27" s="517"/>
      <c r="D27" s="604"/>
      <c r="E27" s="589"/>
      <c r="F27" s="531"/>
      <c r="G27" s="531"/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</row>
    <row r="28" spans="1:20" ht="24.75" customHeight="1" thickBot="1" x14ac:dyDescent="0.3">
      <c r="A28" s="68" t="s">
        <v>171</v>
      </c>
      <c r="B28" s="68" t="s">
        <v>60</v>
      </c>
      <c r="C28" s="139" t="s">
        <v>433</v>
      </c>
      <c r="D28" s="170" t="s">
        <v>439</v>
      </c>
      <c r="E28" s="137" t="s">
        <v>447</v>
      </c>
      <c r="F28" s="73"/>
      <c r="G28" s="147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 t="s">
        <v>473</v>
      </c>
      <c r="S28" s="73" t="s">
        <v>472</v>
      </c>
      <c r="T28" s="73" t="s">
        <v>474</v>
      </c>
    </row>
    <row r="29" spans="1:20" ht="12" customHeight="1" thickBot="1" x14ac:dyDescent="0.3">
      <c r="A29" s="68" t="s">
        <v>158</v>
      </c>
      <c r="B29" s="68" t="s">
        <v>157</v>
      </c>
      <c r="C29" s="521" t="s">
        <v>434</v>
      </c>
      <c r="D29" s="605" t="s">
        <v>440</v>
      </c>
      <c r="E29" s="588" t="s">
        <v>448</v>
      </c>
      <c r="F29" s="521"/>
      <c r="G29" s="521"/>
      <c r="H29" s="521"/>
      <c r="I29" s="521"/>
      <c r="J29" s="521"/>
      <c r="K29" s="521" t="s">
        <v>475</v>
      </c>
      <c r="L29" s="521"/>
      <c r="M29" s="521"/>
      <c r="N29" s="521"/>
      <c r="O29" s="521"/>
      <c r="P29" s="521"/>
      <c r="Q29" s="521"/>
      <c r="R29" s="521" t="s">
        <v>476</v>
      </c>
      <c r="S29" s="521" t="s">
        <v>477</v>
      </c>
      <c r="T29" s="521" t="s">
        <v>478</v>
      </c>
    </row>
    <row r="30" spans="1:20" ht="12.75" customHeight="1" thickBot="1" x14ac:dyDescent="0.3">
      <c r="A30" s="68" t="s">
        <v>159</v>
      </c>
      <c r="B30" s="68" t="s">
        <v>38</v>
      </c>
      <c r="C30" s="531"/>
      <c r="D30" s="606"/>
      <c r="E30" s="589"/>
      <c r="F30" s="531"/>
      <c r="G30" s="531"/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1"/>
      <c r="T30" s="531"/>
    </row>
    <row r="31" spans="1:20" ht="24.75" customHeight="1" thickBot="1" x14ac:dyDescent="0.3">
      <c r="A31" s="68" t="s">
        <v>160</v>
      </c>
      <c r="B31" s="68" t="s">
        <v>40</v>
      </c>
      <c r="C31" s="73" t="s">
        <v>434</v>
      </c>
      <c r="D31" s="169" t="s">
        <v>440</v>
      </c>
      <c r="E31" s="137" t="s">
        <v>448</v>
      </c>
      <c r="F31" s="73"/>
      <c r="G31" s="147"/>
      <c r="H31" s="73"/>
      <c r="I31" s="73"/>
      <c r="J31" s="73"/>
      <c r="K31" s="73"/>
      <c r="L31" s="73" t="s">
        <v>475</v>
      </c>
      <c r="M31" s="73"/>
      <c r="N31" s="73"/>
      <c r="O31" s="73"/>
      <c r="P31" s="73"/>
      <c r="Q31" s="73"/>
      <c r="R31" s="73" t="s">
        <v>476</v>
      </c>
      <c r="S31" s="73" t="s">
        <v>477</v>
      </c>
      <c r="T31" s="73" t="s">
        <v>478</v>
      </c>
    </row>
    <row r="32" spans="1:20" ht="12.75" customHeight="1" thickBot="1" x14ac:dyDescent="0.3">
      <c r="A32" s="68" t="s">
        <v>161</v>
      </c>
      <c r="B32" s="68" t="s">
        <v>45</v>
      </c>
      <c r="C32" s="521" t="s">
        <v>434</v>
      </c>
      <c r="D32" s="605" t="s">
        <v>440</v>
      </c>
      <c r="E32" s="588" t="s">
        <v>448</v>
      </c>
      <c r="F32" s="521"/>
      <c r="G32" s="521"/>
      <c r="H32" s="521"/>
      <c r="I32" s="521"/>
      <c r="J32" s="521"/>
      <c r="K32" s="521" t="s">
        <v>475</v>
      </c>
      <c r="L32" s="521"/>
      <c r="M32" s="521"/>
      <c r="N32" s="521"/>
      <c r="O32" s="521"/>
      <c r="P32" s="521"/>
      <c r="Q32" s="521"/>
      <c r="R32" s="521" t="s">
        <v>476</v>
      </c>
      <c r="S32" s="521" t="s">
        <v>477</v>
      </c>
      <c r="T32" s="521" t="s">
        <v>478</v>
      </c>
    </row>
    <row r="33" spans="1:20" ht="12.75" customHeight="1" thickBot="1" x14ac:dyDescent="0.3">
      <c r="A33" s="68" t="s">
        <v>162</v>
      </c>
      <c r="B33" s="68" t="s">
        <v>41</v>
      </c>
      <c r="C33" s="530"/>
      <c r="D33" s="607"/>
      <c r="E33" s="590"/>
      <c r="F33" s="530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30"/>
      <c r="R33" s="530"/>
      <c r="S33" s="530"/>
      <c r="T33" s="530"/>
    </row>
    <row r="34" spans="1:20" ht="12.75" customHeight="1" thickBot="1" x14ac:dyDescent="0.3">
      <c r="A34" s="68" t="s">
        <v>163</v>
      </c>
      <c r="B34" s="68" t="s">
        <v>42</v>
      </c>
      <c r="C34" s="530"/>
      <c r="D34" s="607"/>
      <c r="E34" s="59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0"/>
      <c r="R34" s="530"/>
      <c r="S34" s="530"/>
      <c r="T34" s="530"/>
    </row>
    <row r="35" spans="1:20" ht="12" customHeight="1" thickBot="1" x14ac:dyDescent="0.3">
      <c r="A35" s="68" t="s">
        <v>164</v>
      </c>
      <c r="B35" s="68" t="s">
        <v>39</v>
      </c>
      <c r="C35" s="531"/>
      <c r="D35" s="606"/>
      <c r="E35" s="589"/>
      <c r="F35" s="531"/>
      <c r="G35" s="531"/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  <c r="S35" s="531"/>
      <c r="T35" s="531"/>
    </row>
    <row r="36" spans="1:20" ht="24.75" customHeight="1" thickBot="1" x14ac:dyDescent="0.3">
      <c r="A36" s="68" t="s">
        <v>165</v>
      </c>
      <c r="B36" s="68" t="s">
        <v>44</v>
      </c>
      <c r="C36" s="73" t="s">
        <v>434</v>
      </c>
      <c r="D36" s="169" t="s">
        <v>440</v>
      </c>
      <c r="E36" s="137" t="s">
        <v>448</v>
      </c>
      <c r="F36" s="73"/>
      <c r="G36" s="147"/>
      <c r="H36" s="73"/>
      <c r="I36" s="73"/>
      <c r="J36" s="73"/>
      <c r="K36" s="73"/>
      <c r="L36" s="73"/>
      <c r="M36" s="73" t="s">
        <v>475</v>
      </c>
      <c r="N36" s="73"/>
      <c r="O36" s="73"/>
      <c r="P36" s="73"/>
      <c r="Q36" s="73"/>
      <c r="R36" s="73" t="s">
        <v>476</v>
      </c>
      <c r="S36" s="73" t="s">
        <v>477</v>
      </c>
      <c r="T36" s="73" t="s">
        <v>478</v>
      </c>
    </row>
    <row r="37" spans="1:20" ht="12.75" customHeight="1" thickBot="1" x14ac:dyDescent="0.3">
      <c r="A37" s="68" t="s">
        <v>166</v>
      </c>
      <c r="B37" s="68" t="s">
        <v>43</v>
      </c>
      <c r="C37" s="521" t="s">
        <v>434</v>
      </c>
      <c r="D37" s="605" t="s">
        <v>440</v>
      </c>
      <c r="E37" s="588" t="s">
        <v>448</v>
      </c>
      <c r="F37" s="521"/>
      <c r="G37" s="521"/>
      <c r="H37" s="521"/>
      <c r="I37" s="521"/>
      <c r="J37" s="521"/>
      <c r="K37" s="521" t="s">
        <v>475</v>
      </c>
      <c r="L37" s="521"/>
      <c r="M37" s="521"/>
      <c r="N37" s="521"/>
      <c r="O37" s="521"/>
      <c r="P37" s="521"/>
      <c r="Q37" s="521"/>
      <c r="R37" s="521" t="s">
        <v>476</v>
      </c>
      <c r="S37" s="521" t="s">
        <v>477</v>
      </c>
      <c r="T37" s="521" t="s">
        <v>478</v>
      </c>
    </row>
    <row r="38" spans="1:20" ht="12.75" customHeight="1" thickBot="1" x14ac:dyDescent="0.3">
      <c r="A38" s="68" t="s">
        <v>167</v>
      </c>
      <c r="B38" s="68" t="s">
        <v>37</v>
      </c>
      <c r="C38" s="531"/>
      <c r="D38" s="606"/>
      <c r="E38" s="589"/>
      <c r="F38" s="531"/>
      <c r="G38" s="531"/>
      <c r="H38" s="531"/>
      <c r="I38" s="531"/>
      <c r="J38" s="531"/>
      <c r="K38" s="531"/>
      <c r="L38" s="531"/>
      <c r="M38" s="531"/>
      <c r="N38" s="531"/>
      <c r="O38" s="531"/>
      <c r="P38" s="531"/>
      <c r="Q38" s="531"/>
      <c r="R38" s="531"/>
      <c r="S38" s="531"/>
      <c r="T38" s="531"/>
    </row>
    <row r="39" spans="1:20" ht="24.75" customHeight="1" thickBot="1" x14ac:dyDescent="0.3">
      <c r="A39" s="68" t="s">
        <v>168</v>
      </c>
      <c r="B39" s="68" t="s">
        <v>69</v>
      </c>
      <c r="C39" s="73" t="s">
        <v>435</v>
      </c>
      <c r="D39" s="169" t="s">
        <v>441</v>
      </c>
      <c r="E39" s="137" t="s">
        <v>449</v>
      </c>
      <c r="F39" s="73"/>
      <c r="G39" s="147"/>
      <c r="H39" s="73"/>
      <c r="I39" s="73"/>
      <c r="J39" s="73"/>
      <c r="K39" s="73"/>
      <c r="L39" s="73"/>
      <c r="M39" s="73"/>
      <c r="N39" s="73"/>
      <c r="O39" s="73"/>
      <c r="P39" s="73" t="s">
        <v>479</v>
      </c>
      <c r="Q39" s="73"/>
      <c r="R39" s="73" t="s">
        <v>480</v>
      </c>
      <c r="S39" s="73" t="s">
        <v>481</v>
      </c>
      <c r="T39" s="73" t="s">
        <v>482</v>
      </c>
    </row>
    <row r="40" spans="1:20" ht="24.75" customHeight="1" thickBot="1" x14ac:dyDescent="0.3">
      <c r="A40" s="135" t="s">
        <v>169</v>
      </c>
      <c r="B40" s="68" t="s">
        <v>70</v>
      </c>
      <c r="C40" s="73" t="s">
        <v>434</v>
      </c>
      <c r="D40" s="169" t="s">
        <v>440</v>
      </c>
      <c r="E40" s="137" t="s">
        <v>450</v>
      </c>
      <c r="F40" s="73"/>
      <c r="G40" s="147"/>
      <c r="H40" s="73"/>
      <c r="I40" s="73"/>
      <c r="J40" s="73"/>
      <c r="K40" s="73"/>
      <c r="L40" s="73"/>
      <c r="M40" s="73"/>
      <c r="N40" s="73"/>
      <c r="O40" s="73"/>
      <c r="P40" s="73" t="s">
        <v>476</v>
      </c>
      <c r="Q40" s="73"/>
      <c r="R40" s="73" t="s">
        <v>483</v>
      </c>
      <c r="S40" s="73" t="s">
        <v>484</v>
      </c>
      <c r="T40" s="73" t="s">
        <v>478</v>
      </c>
    </row>
  </sheetData>
  <mergeCells count="147">
    <mergeCell ref="D10:D11"/>
    <mergeCell ref="D13:D16"/>
    <mergeCell ref="D18:D19"/>
    <mergeCell ref="D24:D27"/>
    <mergeCell ref="D29:D30"/>
    <mergeCell ref="D32:D35"/>
    <mergeCell ref="D37:D38"/>
    <mergeCell ref="G37:G38"/>
    <mergeCell ref="G32:G35"/>
    <mergeCell ref="G29:G30"/>
    <mergeCell ref="G24:G27"/>
    <mergeCell ref="G10:G11"/>
    <mergeCell ref="G13:G16"/>
    <mergeCell ref="G18:G19"/>
    <mergeCell ref="F10:F11"/>
    <mergeCell ref="A23:T23"/>
    <mergeCell ref="P18:P19"/>
    <mergeCell ref="Q18:Q19"/>
    <mergeCell ref="R18:R19"/>
    <mergeCell ref="S18:S19"/>
    <mergeCell ref="T18:T19"/>
    <mergeCell ref="J18:J19"/>
    <mergeCell ref="K18:K19"/>
    <mergeCell ref="L18:L19"/>
    <mergeCell ref="R37:R38"/>
    <mergeCell ref="S37:S38"/>
    <mergeCell ref="T37:T38"/>
    <mergeCell ref="C4:C8"/>
    <mergeCell ref="R32:R35"/>
    <mergeCell ref="S32:S35"/>
    <mergeCell ref="T32:T35"/>
    <mergeCell ref="C37:C38"/>
    <mergeCell ref="E37:E38"/>
    <mergeCell ref="F37:F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M32:M35"/>
    <mergeCell ref="N32:N35"/>
    <mergeCell ref="O32:O35"/>
    <mergeCell ref="P32:P35"/>
    <mergeCell ref="Q32:Q35"/>
    <mergeCell ref="S29:S30"/>
    <mergeCell ref="T29:T30"/>
    <mergeCell ref="C32:C35"/>
    <mergeCell ref="E32:E35"/>
    <mergeCell ref="F32:F35"/>
    <mergeCell ref="H32:H35"/>
    <mergeCell ref="I32:I35"/>
    <mergeCell ref="J32:J35"/>
    <mergeCell ref="K32:K35"/>
    <mergeCell ref="L32:L35"/>
    <mergeCell ref="C29:C30"/>
    <mergeCell ref="E29:E30"/>
    <mergeCell ref="K29:K30"/>
    <mergeCell ref="R29:R30"/>
    <mergeCell ref="F29:F30"/>
    <mergeCell ref="H29:H30"/>
    <mergeCell ref="I29:I30"/>
    <mergeCell ref="J29:J30"/>
    <mergeCell ref="L29:L30"/>
    <mergeCell ref="M29:M30"/>
    <mergeCell ref="N29:N30"/>
    <mergeCell ref="O29:O30"/>
    <mergeCell ref="P29:P30"/>
    <mergeCell ref="R24:R27"/>
    <mergeCell ref="T24:T27"/>
    <mergeCell ref="F24:F27"/>
    <mergeCell ref="H24:H27"/>
    <mergeCell ref="I24:I27"/>
    <mergeCell ref="J24:J27"/>
    <mergeCell ref="K24:K27"/>
    <mergeCell ref="L24:L27"/>
    <mergeCell ref="M24:M27"/>
    <mergeCell ref="N24:N27"/>
    <mergeCell ref="O24:O27"/>
    <mergeCell ref="P24:P27"/>
    <mergeCell ref="S24:S27"/>
    <mergeCell ref="H10:H11"/>
    <mergeCell ref="I10:I11"/>
    <mergeCell ref="J10:J11"/>
    <mergeCell ref="K10:K11"/>
    <mergeCell ref="Q29:Q30"/>
    <mergeCell ref="C24:C27"/>
    <mergeCell ref="E24:E27"/>
    <mergeCell ref="Q24:Q27"/>
    <mergeCell ref="C10:C11"/>
    <mergeCell ref="L10:L11"/>
    <mergeCell ref="M10:M11"/>
    <mergeCell ref="N10:N11"/>
    <mergeCell ref="O10:O11"/>
    <mergeCell ref="P10:P11"/>
    <mergeCell ref="E10:E11"/>
    <mergeCell ref="H13:H16"/>
    <mergeCell ref="I13:I16"/>
    <mergeCell ref="N13:N16"/>
    <mergeCell ref="H18:H19"/>
    <mergeCell ref="I18:I19"/>
    <mergeCell ref="K13:K16"/>
    <mergeCell ref="L13:L16"/>
    <mergeCell ref="M13:M16"/>
    <mergeCell ref="J13:J16"/>
    <mergeCell ref="M4:M8"/>
    <mergeCell ref="N4:N8"/>
    <mergeCell ref="A1:T1"/>
    <mergeCell ref="A3:T3"/>
    <mergeCell ref="J4:J8"/>
    <mergeCell ref="K4:K8"/>
    <mergeCell ref="L4:L8"/>
    <mergeCell ref="R4:R8"/>
    <mergeCell ref="S4:S8"/>
    <mergeCell ref="T4:T8"/>
    <mergeCell ref="O4:O8"/>
    <mergeCell ref="P4:P8"/>
    <mergeCell ref="Q4:Q8"/>
    <mergeCell ref="I4:I8"/>
    <mergeCell ref="H4:H8"/>
    <mergeCell ref="F4:F8"/>
    <mergeCell ref="E4:E8"/>
    <mergeCell ref="D4:D8"/>
    <mergeCell ref="G4:G8"/>
    <mergeCell ref="R10:R11"/>
    <mergeCell ref="S10:S11"/>
    <mergeCell ref="T10:T11"/>
    <mergeCell ref="Q10:Q11"/>
    <mergeCell ref="Q13:Q16"/>
    <mergeCell ref="R13:R16"/>
    <mergeCell ref="S13:S16"/>
    <mergeCell ref="T13:T16"/>
    <mergeCell ref="O13:O16"/>
    <mergeCell ref="P13:P16"/>
    <mergeCell ref="M18:M19"/>
    <mergeCell ref="N18:N19"/>
    <mergeCell ref="O18:O19"/>
    <mergeCell ref="C18:C19"/>
    <mergeCell ref="E18:E19"/>
    <mergeCell ref="F18:F19"/>
    <mergeCell ref="C13:C16"/>
    <mergeCell ref="E13:E16"/>
    <mergeCell ref="F13:F16"/>
  </mergeCells>
  <printOptions horizontalCentered="1"/>
  <pageMargins left="0.23622047244094491" right="0.23622047244094491" top="0.35433070866141736" bottom="0.35433070866141736" header="0.11811023622047245" footer="0.11811023622047245"/>
  <pageSetup paperSize="9" scale="71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opLeftCell="A25" zoomScaleNormal="100" workbookViewId="0">
      <selection activeCell="R15" sqref="R15"/>
    </sheetView>
  </sheetViews>
  <sheetFormatPr defaultRowHeight="15" x14ac:dyDescent="0.25"/>
  <cols>
    <col min="1" max="1" width="9.7109375" customWidth="1"/>
    <col min="2" max="2" width="9" customWidth="1"/>
    <col min="3" max="6" width="8.85546875" customWidth="1"/>
    <col min="7" max="7" width="9.140625" customWidth="1"/>
    <col min="8" max="9" width="11.5703125" customWidth="1"/>
    <col min="10" max="10" width="11.85546875" customWidth="1"/>
    <col min="11" max="11" width="11.5703125" customWidth="1"/>
    <col min="12" max="13" width="11.28515625" customWidth="1"/>
    <col min="14" max="14" width="11.42578125" customWidth="1"/>
    <col min="15" max="15" width="8.42578125" customWidth="1"/>
    <col min="16" max="16" width="9.5703125" customWidth="1"/>
  </cols>
  <sheetData>
    <row r="1" spans="1:16" ht="34.5" customHeight="1" thickBot="1" x14ac:dyDescent="0.3">
      <c r="A1" s="526" t="s">
        <v>356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9"/>
    </row>
    <row r="2" spans="1:16" ht="110.25" customHeight="1" thickBot="1" x14ac:dyDescent="0.3">
      <c r="A2" s="160" t="s">
        <v>4</v>
      </c>
      <c r="B2" s="160" t="s">
        <v>54</v>
      </c>
      <c r="C2" s="62" t="s">
        <v>56</v>
      </c>
      <c r="D2" s="155" t="s">
        <v>3</v>
      </c>
      <c r="E2" s="62" t="s">
        <v>57</v>
      </c>
      <c r="F2" s="155" t="s">
        <v>2</v>
      </c>
      <c r="G2" s="149" t="s">
        <v>242</v>
      </c>
      <c r="H2" s="149" t="s">
        <v>374</v>
      </c>
      <c r="I2" s="149" t="s">
        <v>375</v>
      </c>
      <c r="J2" s="149" t="s">
        <v>376</v>
      </c>
      <c r="K2" s="149" t="s">
        <v>246</v>
      </c>
      <c r="L2" s="149" t="s">
        <v>261</v>
      </c>
      <c r="M2" s="149" t="s">
        <v>371</v>
      </c>
      <c r="N2" s="149" t="s">
        <v>262</v>
      </c>
      <c r="O2" s="149" t="s">
        <v>257</v>
      </c>
      <c r="P2" s="149" t="s">
        <v>258</v>
      </c>
    </row>
    <row r="3" spans="1:16" ht="15.75" customHeight="1" thickBot="1" x14ac:dyDescent="0.3">
      <c r="A3" s="561" t="s">
        <v>27</v>
      </c>
      <c r="B3" s="562"/>
      <c r="C3" s="611"/>
      <c r="D3" s="611"/>
      <c r="E3" s="611"/>
      <c r="F3" s="562"/>
      <c r="G3" s="562"/>
      <c r="H3" s="611"/>
      <c r="I3" s="611"/>
      <c r="J3" s="611"/>
      <c r="K3" s="611"/>
      <c r="L3" s="611"/>
      <c r="M3" s="562"/>
      <c r="N3" s="562"/>
      <c r="O3" s="591"/>
      <c r="P3" s="592"/>
    </row>
    <row r="4" spans="1:16" ht="12.75" customHeight="1" thickBot="1" x14ac:dyDescent="0.3">
      <c r="A4" s="63" t="s">
        <v>357</v>
      </c>
      <c r="B4" s="64" t="s">
        <v>157</v>
      </c>
      <c r="C4" s="608" t="s">
        <v>486</v>
      </c>
      <c r="D4" s="612" t="s">
        <v>487</v>
      </c>
      <c r="E4" s="615" t="s">
        <v>370</v>
      </c>
      <c r="F4" s="612" t="s">
        <v>488</v>
      </c>
      <c r="G4" s="608" t="s">
        <v>489</v>
      </c>
      <c r="H4" s="543"/>
      <c r="I4" s="543"/>
      <c r="J4" s="513"/>
      <c r="K4" s="513"/>
      <c r="L4" s="501"/>
      <c r="M4" s="501"/>
      <c r="N4" s="521"/>
      <c r="O4" s="521"/>
      <c r="P4" s="521"/>
    </row>
    <row r="5" spans="1:16" ht="12.75" customHeight="1" thickBot="1" x14ac:dyDescent="0.3">
      <c r="A5" s="65" t="s">
        <v>358</v>
      </c>
      <c r="B5" s="66" t="s">
        <v>40</v>
      </c>
      <c r="C5" s="609"/>
      <c r="D5" s="613"/>
      <c r="E5" s="616"/>
      <c r="F5" s="613"/>
      <c r="G5" s="609"/>
      <c r="H5" s="543"/>
      <c r="I5" s="543"/>
      <c r="J5" s="574"/>
      <c r="K5" s="574"/>
      <c r="L5" s="573"/>
      <c r="M5" s="573"/>
      <c r="N5" s="530"/>
      <c r="O5" s="530"/>
      <c r="P5" s="530"/>
    </row>
    <row r="6" spans="1:16" ht="12.75" customHeight="1" thickBot="1" x14ac:dyDescent="0.3">
      <c r="A6" s="65" t="s">
        <v>359</v>
      </c>
      <c r="B6" s="67" t="s">
        <v>45</v>
      </c>
      <c r="C6" s="609"/>
      <c r="D6" s="613"/>
      <c r="E6" s="616"/>
      <c r="F6" s="613"/>
      <c r="G6" s="609"/>
      <c r="H6" s="543"/>
      <c r="I6" s="543"/>
      <c r="J6" s="574"/>
      <c r="K6" s="574"/>
      <c r="L6" s="573"/>
      <c r="M6" s="573"/>
      <c r="N6" s="530"/>
      <c r="O6" s="530"/>
      <c r="P6" s="530"/>
    </row>
    <row r="7" spans="1:16" ht="12.75" customHeight="1" thickBot="1" x14ac:dyDescent="0.3">
      <c r="A7" s="65" t="s">
        <v>360</v>
      </c>
      <c r="B7" s="67" t="s">
        <v>41</v>
      </c>
      <c r="C7" s="609"/>
      <c r="D7" s="613"/>
      <c r="E7" s="616"/>
      <c r="F7" s="613"/>
      <c r="G7" s="609"/>
      <c r="H7" s="543"/>
      <c r="I7" s="543"/>
      <c r="J7" s="574"/>
      <c r="K7" s="574"/>
      <c r="L7" s="573"/>
      <c r="M7" s="573"/>
      <c r="N7" s="530"/>
      <c r="O7" s="530"/>
      <c r="P7" s="530"/>
    </row>
    <row r="8" spans="1:16" ht="12.75" customHeight="1" thickBot="1" x14ac:dyDescent="0.3">
      <c r="A8" s="65" t="s">
        <v>361</v>
      </c>
      <c r="B8" s="67" t="s">
        <v>42</v>
      </c>
      <c r="C8" s="609"/>
      <c r="D8" s="613"/>
      <c r="E8" s="616"/>
      <c r="F8" s="613"/>
      <c r="G8" s="609"/>
      <c r="H8" s="543"/>
      <c r="I8" s="543"/>
      <c r="J8" s="574"/>
      <c r="K8" s="574"/>
      <c r="L8" s="573"/>
      <c r="M8" s="573"/>
      <c r="N8" s="530"/>
      <c r="O8" s="530"/>
      <c r="P8" s="530"/>
    </row>
    <row r="9" spans="1:16" ht="12.75" customHeight="1" thickBot="1" x14ac:dyDescent="0.3">
      <c r="A9" s="65" t="s">
        <v>362</v>
      </c>
      <c r="B9" s="67" t="s">
        <v>39</v>
      </c>
      <c r="C9" s="609"/>
      <c r="D9" s="613"/>
      <c r="E9" s="616"/>
      <c r="F9" s="613"/>
      <c r="G9" s="609"/>
      <c r="H9" s="543"/>
      <c r="I9" s="543"/>
      <c r="J9" s="574"/>
      <c r="K9" s="574"/>
      <c r="L9" s="573"/>
      <c r="M9" s="573"/>
      <c r="N9" s="530"/>
      <c r="O9" s="530"/>
      <c r="P9" s="530"/>
    </row>
    <row r="10" spans="1:16" ht="12.75" customHeight="1" thickBot="1" x14ac:dyDescent="0.3">
      <c r="A10" s="65" t="s">
        <v>363</v>
      </c>
      <c r="B10" s="161" t="s">
        <v>44</v>
      </c>
      <c r="C10" s="609"/>
      <c r="D10" s="613"/>
      <c r="E10" s="616"/>
      <c r="F10" s="613"/>
      <c r="G10" s="609"/>
      <c r="H10" s="543"/>
      <c r="I10" s="543"/>
      <c r="J10" s="574"/>
      <c r="K10" s="574"/>
      <c r="L10" s="573"/>
      <c r="M10" s="573"/>
      <c r="N10" s="530"/>
      <c r="O10" s="530"/>
      <c r="P10" s="530"/>
    </row>
    <row r="11" spans="1:16" ht="12.75" customHeight="1" thickBot="1" x14ac:dyDescent="0.3">
      <c r="A11" s="65" t="s">
        <v>364</v>
      </c>
      <c r="B11" s="67" t="s">
        <v>43</v>
      </c>
      <c r="C11" s="609"/>
      <c r="D11" s="613"/>
      <c r="E11" s="616"/>
      <c r="F11" s="613"/>
      <c r="G11" s="609"/>
      <c r="H11" s="543"/>
      <c r="I11" s="543"/>
      <c r="J11" s="574"/>
      <c r="K11" s="574"/>
      <c r="L11" s="573"/>
      <c r="M11" s="573"/>
      <c r="N11" s="530"/>
      <c r="O11" s="530"/>
      <c r="P11" s="530"/>
    </row>
    <row r="12" spans="1:16" ht="12.75" customHeight="1" thickBot="1" x14ac:dyDescent="0.3">
      <c r="A12" s="65" t="s">
        <v>365</v>
      </c>
      <c r="B12" s="67" t="s">
        <v>37</v>
      </c>
      <c r="C12" s="610"/>
      <c r="D12" s="614"/>
      <c r="E12" s="617"/>
      <c r="F12" s="614"/>
      <c r="G12" s="610"/>
      <c r="H12" s="543"/>
      <c r="I12" s="543"/>
      <c r="J12" s="549"/>
      <c r="K12" s="549"/>
      <c r="L12" s="517"/>
      <c r="M12" s="517"/>
      <c r="N12" s="531"/>
      <c r="O12" s="531"/>
      <c r="P12" s="531"/>
    </row>
    <row r="13" spans="1:16" ht="52.5" customHeight="1" thickBot="1" x14ac:dyDescent="0.3">
      <c r="A13" s="68" t="s">
        <v>366</v>
      </c>
      <c r="B13" s="69" t="s">
        <v>68</v>
      </c>
      <c r="C13" s="183" t="s">
        <v>486</v>
      </c>
      <c r="D13" s="184" t="s">
        <v>487</v>
      </c>
      <c r="E13" s="183" t="s">
        <v>489</v>
      </c>
      <c r="F13" s="184" t="s">
        <v>488</v>
      </c>
      <c r="G13" s="178"/>
      <c r="H13" s="178"/>
      <c r="I13" s="178"/>
      <c r="J13" s="173" t="s">
        <v>490</v>
      </c>
      <c r="K13" s="176"/>
      <c r="L13" s="178"/>
      <c r="M13" s="177"/>
      <c r="N13" s="173" t="s">
        <v>490</v>
      </c>
      <c r="O13" s="178"/>
      <c r="P13" s="178"/>
    </row>
    <row r="14" spans="1:16" ht="52.5" customHeight="1" thickBot="1" x14ac:dyDescent="0.3">
      <c r="A14" s="68" t="s">
        <v>367</v>
      </c>
      <c r="B14" s="69" t="s">
        <v>227</v>
      </c>
      <c r="C14" s="183" t="s">
        <v>486</v>
      </c>
      <c r="D14" s="184" t="s">
        <v>487</v>
      </c>
      <c r="E14" s="183" t="s">
        <v>489</v>
      </c>
      <c r="F14" s="184" t="s">
        <v>488</v>
      </c>
      <c r="G14" s="179"/>
      <c r="H14" s="178"/>
      <c r="I14" s="178"/>
      <c r="J14" s="182" t="s">
        <v>496</v>
      </c>
      <c r="K14" s="177"/>
      <c r="L14" s="179"/>
      <c r="M14" s="180"/>
      <c r="N14" s="182" t="s">
        <v>496</v>
      </c>
      <c r="O14" s="179"/>
      <c r="P14" s="179"/>
    </row>
    <row r="15" spans="1:16" ht="49.5" customHeight="1" thickBot="1" x14ac:dyDescent="0.3">
      <c r="A15" s="68" t="s">
        <v>368</v>
      </c>
      <c r="B15" s="69" t="s">
        <v>69</v>
      </c>
      <c r="C15" s="171" t="s">
        <v>486</v>
      </c>
      <c r="D15" s="172" t="s">
        <v>487</v>
      </c>
      <c r="E15" s="171" t="s">
        <v>489</v>
      </c>
      <c r="F15" s="172" t="s">
        <v>488</v>
      </c>
      <c r="G15" s="72"/>
      <c r="H15" s="147"/>
      <c r="I15" s="147"/>
      <c r="J15" s="182" t="s">
        <v>496</v>
      </c>
      <c r="K15" s="182" t="s">
        <v>496</v>
      </c>
      <c r="L15" s="147"/>
      <c r="M15" s="147"/>
      <c r="N15" s="147"/>
      <c r="O15" s="147"/>
      <c r="P15" s="147"/>
    </row>
    <row r="16" spans="1:16" ht="49.5" customHeight="1" thickBot="1" x14ac:dyDescent="0.3">
      <c r="A16" s="68" t="s">
        <v>369</v>
      </c>
      <c r="B16" s="69" t="s">
        <v>70</v>
      </c>
      <c r="C16" s="171" t="s">
        <v>486</v>
      </c>
      <c r="D16" s="172" t="s">
        <v>487</v>
      </c>
      <c r="E16" s="171" t="s">
        <v>489</v>
      </c>
      <c r="F16" s="172" t="s">
        <v>488</v>
      </c>
      <c r="G16" s="72"/>
      <c r="H16" s="147"/>
      <c r="I16" s="147"/>
      <c r="J16" s="182" t="s">
        <v>496</v>
      </c>
      <c r="K16" s="150"/>
      <c r="L16" s="182" t="s">
        <v>496</v>
      </c>
      <c r="M16" s="147"/>
      <c r="N16" s="182" t="s">
        <v>496</v>
      </c>
      <c r="O16" s="147"/>
      <c r="P16" s="147"/>
    </row>
    <row r="17" spans="1:16" ht="15.75" customHeight="1" thickBot="1" x14ac:dyDescent="0.3">
      <c r="A17" s="561" t="s">
        <v>26</v>
      </c>
      <c r="B17" s="562"/>
      <c r="C17" s="562"/>
      <c r="D17" s="562"/>
      <c r="E17" s="562"/>
      <c r="F17" s="562"/>
      <c r="G17" s="562"/>
      <c r="H17" s="562"/>
      <c r="I17" s="562"/>
      <c r="J17" s="562"/>
      <c r="K17" s="562"/>
      <c r="L17" s="562"/>
      <c r="M17" s="562"/>
      <c r="N17" s="591"/>
      <c r="O17" s="591"/>
      <c r="P17" s="592"/>
    </row>
    <row r="18" spans="1:16" ht="49.5" customHeight="1" thickBot="1" x14ac:dyDescent="0.3">
      <c r="A18" s="65" t="s">
        <v>206</v>
      </c>
      <c r="B18" s="161" t="s">
        <v>157</v>
      </c>
      <c r="C18" s="173" t="s">
        <v>491</v>
      </c>
      <c r="D18" s="172" t="s">
        <v>487</v>
      </c>
      <c r="E18" s="173" t="s">
        <v>492</v>
      </c>
      <c r="F18" s="172" t="s">
        <v>488</v>
      </c>
      <c r="G18" s="159"/>
      <c r="H18" s="151"/>
      <c r="I18" s="151"/>
      <c r="J18" s="151"/>
      <c r="K18" s="151"/>
      <c r="L18" s="159"/>
      <c r="M18" s="171" t="s">
        <v>493</v>
      </c>
      <c r="N18" s="171" t="s">
        <v>492</v>
      </c>
      <c r="O18" s="159"/>
      <c r="P18" s="159"/>
    </row>
    <row r="19" spans="1:16" ht="49.5" customHeight="1" thickBot="1" x14ac:dyDescent="0.3">
      <c r="A19" s="65" t="s">
        <v>211</v>
      </c>
      <c r="B19" s="66" t="s">
        <v>40</v>
      </c>
      <c r="C19" s="173" t="s">
        <v>491</v>
      </c>
      <c r="D19" s="172" t="s">
        <v>487</v>
      </c>
      <c r="E19" s="173" t="s">
        <v>492</v>
      </c>
      <c r="F19" s="172" t="s">
        <v>488</v>
      </c>
      <c r="G19" s="159"/>
      <c r="H19" s="171" t="s">
        <v>493</v>
      </c>
      <c r="I19" s="151"/>
      <c r="J19" s="151"/>
      <c r="K19" s="151"/>
      <c r="L19" s="159"/>
      <c r="M19" s="151"/>
      <c r="N19" s="171" t="s">
        <v>492</v>
      </c>
      <c r="O19" s="159"/>
      <c r="P19" s="159"/>
    </row>
    <row r="20" spans="1:16" ht="12.75" customHeight="1" thickBot="1" x14ac:dyDescent="0.3">
      <c r="A20" s="63" t="s">
        <v>212</v>
      </c>
      <c r="B20" s="136" t="s">
        <v>45</v>
      </c>
      <c r="C20" s="615" t="s">
        <v>491</v>
      </c>
      <c r="D20" s="612" t="s">
        <v>487</v>
      </c>
      <c r="E20" s="615" t="s">
        <v>492</v>
      </c>
      <c r="F20" s="612" t="s">
        <v>488</v>
      </c>
      <c r="G20" s="501"/>
      <c r="H20" s="501"/>
      <c r="I20" s="501"/>
      <c r="J20" s="501"/>
      <c r="K20" s="501"/>
      <c r="L20" s="501"/>
      <c r="M20" s="608" t="s">
        <v>494</v>
      </c>
      <c r="N20" s="608" t="s">
        <v>492</v>
      </c>
      <c r="O20" s="501"/>
      <c r="P20" s="501"/>
    </row>
    <row r="21" spans="1:16" ht="12.75" customHeight="1" thickBot="1" x14ac:dyDescent="0.3">
      <c r="A21" s="65" t="s">
        <v>213</v>
      </c>
      <c r="B21" s="67" t="s">
        <v>41</v>
      </c>
      <c r="C21" s="616"/>
      <c r="D21" s="613"/>
      <c r="E21" s="616"/>
      <c r="F21" s="613"/>
      <c r="G21" s="573"/>
      <c r="H21" s="573"/>
      <c r="I21" s="573"/>
      <c r="J21" s="573"/>
      <c r="K21" s="573"/>
      <c r="L21" s="573"/>
      <c r="M21" s="609"/>
      <c r="N21" s="609"/>
      <c r="O21" s="573"/>
      <c r="P21" s="573"/>
    </row>
    <row r="22" spans="1:16" ht="12.75" customHeight="1" thickBot="1" x14ac:dyDescent="0.3">
      <c r="A22" s="65" t="s">
        <v>214</v>
      </c>
      <c r="B22" s="67" t="s">
        <v>42</v>
      </c>
      <c r="C22" s="616"/>
      <c r="D22" s="613"/>
      <c r="E22" s="616"/>
      <c r="F22" s="613"/>
      <c r="G22" s="573"/>
      <c r="H22" s="573"/>
      <c r="I22" s="573"/>
      <c r="J22" s="573"/>
      <c r="K22" s="573"/>
      <c r="L22" s="573"/>
      <c r="M22" s="609"/>
      <c r="N22" s="609"/>
      <c r="O22" s="573"/>
      <c r="P22" s="573"/>
    </row>
    <row r="23" spans="1:16" ht="12" customHeight="1" thickBot="1" x14ac:dyDescent="0.3">
      <c r="A23" s="162" t="s">
        <v>215</v>
      </c>
      <c r="B23" s="163" t="s">
        <v>39</v>
      </c>
      <c r="C23" s="617"/>
      <c r="D23" s="614"/>
      <c r="E23" s="617"/>
      <c r="F23" s="614"/>
      <c r="G23" s="517"/>
      <c r="H23" s="517"/>
      <c r="I23" s="517"/>
      <c r="J23" s="517"/>
      <c r="K23" s="517"/>
      <c r="L23" s="517"/>
      <c r="M23" s="610"/>
      <c r="N23" s="610"/>
      <c r="O23" s="517"/>
      <c r="P23" s="517"/>
    </row>
    <row r="24" spans="1:16" ht="46.5" customHeight="1" thickBot="1" x14ac:dyDescent="0.3">
      <c r="A24" s="65" t="s">
        <v>216</v>
      </c>
      <c r="B24" s="67" t="s">
        <v>44</v>
      </c>
      <c r="C24" s="173" t="s">
        <v>491</v>
      </c>
      <c r="D24" s="172" t="s">
        <v>487</v>
      </c>
      <c r="E24" s="173" t="s">
        <v>492</v>
      </c>
      <c r="F24" s="172" t="s">
        <v>488</v>
      </c>
      <c r="G24" s="159"/>
      <c r="H24" s="151"/>
      <c r="I24" s="171" t="s">
        <v>493</v>
      </c>
      <c r="J24" s="151"/>
      <c r="K24" s="151"/>
      <c r="L24" s="159"/>
      <c r="M24" s="152"/>
      <c r="N24" s="171" t="s">
        <v>492</v>
      </c>
      <c r="O24" s="159"/>
      <c r="P24" s="159"/>
    </row>
    <row r="25" spans="1:16" ht="24.75" customHeight="1" thickBot="1" x14ac:dyDescent="0.3">
      <c r="A25" s="63" t="s">
        <v>217</v>
      </c>
      <c r="B25" s="136" t="s">
        <v>43</v>
      </c>
      <c r="C25" s="615" t="s">
        <v>491</v>
      </c>
      <c r="D25" s="612" t="s">
        <v>487</v>
      </c>
      <c r="E25" s="615" t="s">
        <v>492</v>
      </c>
      <c r="F25" s="612" t="s">
        <v>488</v>
      </c>
      <c r="G25" s="501"/>
      <c r="H25" s="501"/>
      <c r="I25" s="501"/>
      <c r="J25" s="501"/>
      <c r="K25" s="501"/>
      <c r="L25" s="501"/>
      <c r="M25" s="608" t="s">
        <v>494</v>
      </c>
      <c r="N25" s="608" t="s">
        <v>492</v>
      </c>
      <c r="O25" s="501"/>
      <c r="P25" s="501"/>
    </row>
    <row r="26" spans="1:16" ht="24.75" customHeight="1" thickBot="1" x14ac:dyDescent="0.3">
      <c r="A26" s="65" t="s">
        <v>218</v>
      </c>
      <c r="B26" s="67" t="s">
        <v>37</v>
      </c>
      <c r="C26" s="617"/>
      <c r="D26" s="614"/>
      <c r="E26" s="617"/>
      <c r="F26" s="614"/>
      <c r="G26" s="517"/>
      <c r="H26" s="517"/>
      <c r="I26" s="517"/>
      <c r="J26" s="517"/>
      <c r="K26" s="517"/>
      <c r="L26" s="517"/>
      <c r="M26" s="610"/>
      <c r="N26" s="610"/>
      <c r="O26" s="517"/>
      <c r="P26" s="517"/>
    </row>
    <row r="27" spans="1:16" ht="50.25" customHeight="1" thickBot="1" x14ac:dyDescent="0.3">
      <c r="A27" s="68" t="s">
        <v>226</v>
      </c>
      <c r="B27" s="69" t="s">
        <v>68</v>
      </c>
      <c r="C27" s="173" t="s">
        <v>491</v>
      </c>
      <c r="D27" s="184" t="s">
        <v>487</v>
      </c>
      <c r="E27" s="173" t="s">
        <v>492</v>
      </c>
      <c r="F27" s="184" t="s">
        <v>488</v>
      </c>
      <c r="G27" s="181"/>
      <c r="H27" s="181"/>
      <c r="I27" s="181"/>
      <c r="J27" s="185" t="s">
        <v>495</v>
      </c>
      <c r="K27" s="178"/>
      <c r="L27" s="181"/>
      <c r="M27" s="178"/>
      <c r="N27" s="185" t="s">
        <v>495</v>
      </c>
      <c r="O27" s="181"/>
      <c r="P27" s="181"/>
    </row>
    <row r="28" spans="1:16" ht="50.25" customHeight="1" thickBot="1" x14ac:dyDescent="0.3">
      <c r="A28" s="68" t="s">
        <v>228</v>
      </c>
      <c r="B28" s="69" t="s">
        <v>227</v>
      </c>
      <c r="C28" s="173" t="s">
        <v>491</v>
      </c>
      <c r="D28" s="184" t="s">
        <v>487</v>
      </c>
      <c r="E28" s="173" t="s">
        <v>492</v>
      </c>
      <c r="F28" s="184" t="s">
        <v>488</v>
      </c>
      <c r="G28" s="181"/>
      <c r="H28" s="181"/>
      <c r="I28" s="181"/>
      <c r="J28" s="185" t="s">
        <v>495</v>
      </c>
      <c r="K28" s="178"/>
      <c r="L28" s="181"/>
      <c r="M28" s="178"/>
      <c r="N28" s="185" t="s">
        <v>495</v>
      </c>
      <c r="O28" s="181"/>
      <c r="P28" s="181"/>
    </row>
    <row r="29" spans="1:16" ht="50.25" customHeight="1" thickBot="1" x14ac:dyDescent="0.3">
      <c r="A29" s="68" t="s">
        <v>230</v>
      </c>
      <c r="B29" s="69" t="s">
        <v>69</v>
      </c>
      <c r="C29" s="173" t="s">
        <v>491</v>
      </c>
      <c r="D29" s="184" t="s">
        <v>487</v>
      </c>
      <c r="E29" s="173" t="s">
        <v>492</v>
      </c>
      <c r="F29" s="184" t="s">
        <v>488</v>
      </c>
      <c r="G29" s="181"/>
      <c r="H29" s="181"/>
      <c r="I29" s="181"/>
      <c r="J29" s="185" t="s">
        <v>495</v>
      </c>
      <c r="K29" s="178"/>
      <c r="L29" s="181"/>
      <c r="M29" s="178"/>
      <c r="N29" s="185" t="s">
        <v>495</v>
      </c>
      <c r="O29" s="181"/>
      <c r="P29" s="181"/>
    </row>
    <row r="30" spans="1:16" ht="50.25" customHeight="1" thickBot="1" x14ac:dyDescent="0.3">
      <c r="A30" s="68" t="s">
        <v>239</v>
      </c>
      <c r="B30" s="69" t="s">
        <v>70</v>
      </c>
      <c r="C30" s="173" t="s">
        <v>491</v>
      </c>
      <c r="D30" s="184" t="s">
        <v>487</v>
      </c>
      <c r="E30" s="173" t="s">
        <v>492</v>
      </c>
      <c r="F30" s="184" t="s">
        <v>488</v>
      </c>
      <c r="G30" s="181"/>
      <c r="H30" s="181"/>
      <c r="I30" s="181"/>
      <c r="J30" s="185" t="s">
        <v>495</v>
      </c>
      <c r="K30" s="178"/>
      <c r="L30" s="181"/>
      <c r="M30" s="178"/>
      <c r="N30" s="185" t="s">
        <v>495</v>
      </c>
      <c r="O30" s="181"/>
      <c r="P30" s="181"/>
    </row>
    <row r="31" spans="1:16" ht="24.75" customHeight="1" thickBot="1" x14ac:dyDescent="0.3">
      <c r="A31" s="65" t="s">
        <v>223</v>
      </c>
      <c r="B31" s="67" t="s">
        <v>51</v>
      </c>
      <c r="C31" s="173" t="s">
        <v>380</v>
      </c>
      <c r="D31" s="172" t="s">
        <v>379</v>
      </c>
      <c r="E31" s="173" t="s">
        <v>381</v>
      </c>
      <c r="F31" s="172" t="s">
        <v>382</v>
      </c>
      <c r="G31" s="153"/>
      <c r="H31" s="153"/>
      <c r="I31" s="174" t="s">
        <v>383</v>
      </c>
      <c r="J31" s="153"/>
      <c r="K31" s="153"/>
      <c r="L31" s="153"/>
      <c r="M31" s="151"/>
      <c r="N31" s="171" t="s">
        <v>384</v>
      </c>
      <c r="O31" s="153"/>
      <c r="P31" s="153"/>
    </row>
    <row r="32" spans="1:16" ht="15.75" thickBot="1" x14ac:dyDescent="0.3">
      <c r="A32" s="561" t="s">
        <v>50</v>
      </c>
      <c r="B32" s="568"/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91"/>
      <c r="O32" s="591"/>
      <c r="P32" s="592"/>
    </row>
    <row r="33" spans="1:16" ht="12.75" customHeight="1" thickBot="1" x14ac:dyDescent="0.3">
      <c r="A33" s="620" t="s">
        <v>62</v>
      </c>
      <c r="B33" s="66" t="s">
        <v>40</v>
      </c>
      <c r="C33" s="622"/>
      <c r="D33" s="622"/>
      <c r="E33" s="622"/>
      <c r="F33" s="622"/>
      <c r="G33" s="622"/>
      <c r="H33" s="622"/>
      <c r="I33" s="622"/>
      <c r="J33" s="622"/>
      <c r="K33" s="622"/>
      <c r="L33" s="618"/>
      <c r="M33" s="618"/>
      <c r="N33" s="545"/>
      <c r="O33" s="625" t="s">
        <v>372</v>
      </c>
      <c r="P33" s="501" t="s">
        <v>373</v>
      </c>
    </row>
    <row r="34" spans="1:16" ht="12.75" customHeight="1" thickBot="1" x14ac:dyDescent="0.3">
      <c r="A34" s="621"/>
      <c r="B34" s="67" t="s">
        <v>45</v>
      </c>
      <c r="C34" s="623"/>
      <c r="D34" s="623"/>
      <c r="E34" s="623"/>
      <c r="F34" s="623"/>
      <c r="G34" s="623"/>
      <c r="H34" s="623"/>
      <c r="I34" s="623"/>
      <c r="J34" s="623"/>
      <c r="K34" s="623"/>
      <c r="L34" s="551"/>
      <c r="M34" s="551"/>
      <c r="N34" s="546"/>
      <c r="O34" s="626"/>
      <c r="P34" s="573"/>
    </row>
    <row r="35" spans="1:16" ht="12.75" customHeight="1" thickBot="1" x14ac:dyDescent="0.3">
      <c r="A35" s="621"/>
      <c r="B35" s="67" t="s">
        <v>41</v>
      </c>
      <c r="C35" s="623"/>
      <c r="D35" s="623"/>
      <c r="E35" s="623"/>
      <c r="F35" s="623"/>
      <c r="G35" s="623"/>
      <c r="H35" s="623"/>
      <c r="I35" s="623"/>
      <c r="J35" s="623"/>
      <c r="K35" s="623"/>
      <c r="L35" s="551"/>
      <c r="M35" s="551"/>
      <c r="N35" s="546"/>
      <c r="O35" s="626"/>
      <c r="P35" s="573"/>
    </row>
    <row r="36" spans="1:16" ht="12.75" customHeight="1" thickBot="1" x14ac:dyDescent="0.3">
      <c r="A36" s="621"/>
      <c r="B36" s="67" t="s">
        <v>42</v>
      </c>
      <c r="C36" s="623"/>
      <c r="D36" s="623"/>
      <c r="E36" s="623"/>
      <c r="F36" s="623"/>
      <c r="G36" s="623"/>
      <c r="H36" s="623"/>
      <c r="I36" s="623"/>
      <c r="J36" s="623"/>
      <c r="K36" s="623"/>
      <c r="L36" s="551"/>
      <c r="M36" s="551"/>
      <c r="N36" s="546"/>
      <c r="O36" s="626"/>
      <c r="P36" s="573"/>
    </row>
    <row r="37" spans="1:16" ht="15" customHeight="1" thickBot="1" x14ac:dyDescent="0.3">
      <c r="A37" s="621"/>
      <c r="B37" s="67" t="s">
        <v>39</v>
      </c>
      <c r="C37" s="623"/>
      <c r="D37" s="623"/>
      <c r="E37" s="623"/>
      <c r="F37" s="623"/>
      <c r="G37" s="623"/>
      <c r="H37" s="623"/>
      <c r="I37" s="623"/>
      <c r="J37" s="623"/>
      <c r="K37" s="623"/>
      <c r="L37" s="551"/>
      <c r="M37" s="551"/>
      <c r="N37" s="546"/>
      <c r="O37" s="626"/>
      <c r="P37" s="573"/>
    </row>
    <row r="38" spans="1:16" ht="12.75" customHeight="1" thickBot="1" x14ac:dyDescent="0.3">
      <c r="A38" s="621"/>
      <c r="B38" s="67" t="s">
        <v>44</v>
      </c>
      <c r="C38" s="623"/>
      <c r="D38" s="623"/>
      <c r="E38" s="623"/>
      <c r="F38" s="623"/>
      <c r="G38" s="623"/>
      <c r="H38" s="623"/>
      <c r="I38" s="623"/>
      <c r="J38" s="623"/>
      <c r="K38" s="623"/>
      <c r="L38" s="551"/>
      <c r="M38" s="551"/>
      <c r="N38" s="546"/>
      <c r="O38" s="626"/>
      <c r="P38" s="573"/>
    </row>
    <row r="39" spans="1:16" ht="12.75" customHeight="1" thickBot="1" x14ac:dyDescent="0.3">
      <c r="A39" s="621"/>
      <c r="B39" s="67" t="s">
        <v>43</v>
      </c>
      <c r="C39" s="623"/>
      <c r="D39" s="623"/>
      <c r="E39" s="623"/>
      <c r="F39" s="623"/>
      <c r="G39" s="623"/>
      <c r="H39" s="623"/>
      <c r="I39" s="623"/>
      <c r="J39" s="623"/>
      <c r="K39" s="623"/>
      <c r="L39" s="551"/>
      <c r="M39" s="551"/>
      <c r="N39" s="546"/>
      <c r="O39" s="626"/>
      <c r="P39" s="573"/>
    </row>
    <row r="40" spans="1:16" ht="13.5" customHeight="1" thickBot="1" x14ac:dyDescent="0.3">
      <c r="A40" s="621"/>
      <c r="B40" s="67" t="s">
        <v>37</v>
      </c>
      <c r="C40" s="157"/>
      <c r="D40" s="624"/>
      <c r="E40" s="624"/>
      <c r="F40" s="624"/>
      <c r="G40" s="624"/>
      <c r="H40" s="624"/>
      <c r="I40" s="624"/>
      <c r="J40" s="624"/>
      <c r="K40" s="624"/>
      <c r="L40" s="619"/>
      <c r="M40" s="619"/>
      <c r="N40" s="546"/>
      <c r="O40" s="627"/>
      <c r="P40" s="517"/>
    </row>
    <row r="41" spans="1:16" ht="24.75" thickBot="1" x14ac:dyDescent="0.3">
      <c r="A41" s="68" t="s">
        <v>224</v>
      </c>
      <c r="B41" s="67" t="s">
        <v>51</v>
      </c>
      <c r="C41" s="156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75" t="s">
        <v>372</v>
      </c>
      <c r="O41" s="175" t="s">
        <v>372</v>
      </c>
      <c r="P41" s="154" t="s">
        <v>373</v>
      </c>
    </row>
    <row r="42" spans="1:16" ht="24.75" thickBot="1" x14ac:dyDescent="0.3">
      <c r="A42" s="68" t="s">
        <v>65</v>
      </c>
      <c r="B42" s="69" t="s">
        <v>68</v>
      </c>
      <c r="C42" s="156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71"/>
      <c r="O42" s="175" t="s">
        <v>372</v>
      </c>
      <c r="P42" s="154" t="s">
        <v>373</v>
      </c>
    </row>
    <row r="43" spans="1:16" ht="24.75" thickBot="1" x14ac:dyDescent="0.3">
      <c r="A43" s="68" t="s">
        <v>66</v>
      </c>
      <c r="B43" s="69" t="s">
        <v>69</v>
      </c>
      <c r="C43" s="156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74" t="s">
        <v>377</v>
      </c>
      <c r="O43" s="174" t="s">
        <v>377</v>
      </c>
      <c r="P43" s="151" t="s">
        <v>378</v>
      </c>
    </row>
    <row r="44" spans="1:16" ht="24.75" thickBot="1" x14ac:dyDescent="0.3">
      <c r="A44" s="68" t="s">
        <v>67</v>
      </c>
      <c r="B44" s="69" t="s">
        <v>70</v>
      </c>
      <c r="C44" s="156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74" t="s">
        <v>372</v>
      </c>
      <c r="O44" s="174" t="s">
        <v>372</v>
      </c>
      <c r="P44" s="151" t="s">
        <v>373</v>
      </c>
    </row>
    <row r="45" spans="1:16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</sheetData>
  <mergeCells count="61">
    <mergeCell ref="P20:P23"/>
    <mergeCell ref="P25:P26"/>
    <mergeCell ref="P33:P40"/>
    <mergeCell ref="C33:C39"/>
    <mergeCell ref="D33:D40"/>
    <mergeCell ref="E33:E40"/>
    <mergeCell ref="F33:F40"/>
    <mergeCell ref="O33:O40"/>
    <mergeCell ref="H33:H40"/>
    <mergeCell ref="I33:I40"/>
    <mergeCell ref="J33:J40"/>
    <mergeCell ref="K33:K40"/>
    <mergeCell ref="G33:G40"/>
    <mergeCell ref="C25:C26"/>
    <mergeCell ref="D25:D26"/>
    <mergeCell ref="E25:E26"/>
    <mergeCell ref="M25:M26"/>
    <mergeCell ref="N25:N26"/>
    <mergeCell ref="O25:O26"/>
    <mergeCell ref="F25:F26"/>
    <mergeCell ref="G25:G26"/>
    <mergeCell ref="H25:H26"/>
    <mergeCell ref="I25:I26"/>
    <mergeCell ref="J25:J26"/>
    <mergeCell ref="H20:H23"/>
    <mergeCell ref="I20:I23"/>
    <mergeCell ref="J20:J23"/>
    <mergeCell ref="K25:K26"/>
    <mergeCell ref="L25:L26"/>
    <mergeCell ref="K4:K12"/>
    <mergeCell ref="N4:N12"/>
    <mergeCell ref="O4:O12"/>
    <mergeCell ref="A17:P17"/>
    <mergeCell ref="M33:M40"/>
    <mergeCell ref="N33:N40"/>
    <mergeCell ref="A32:P32"/>
    <mergeCell ref="A33:A40"/>
    <mergeCell ref="L33:L40"/>
    <mergeCell ref="M20:M23"/>
    <mergeCell ref="L20:L23"/>
    <mergeCell ref="C20:C23"/>
    <mergeCell ref="D20:D23"/>
    <mergeCell ref="E20:E23"/>
    <mergeCell ref="F20:F23"/>
    <mergeCell ref="G20:G23"/>
    <mergeCell ref="N20:N23"/>
    <mergeCell ref="K20:K23"/>
    <mergeCell ref="O20:O23"/>
    <mergeCell ref="A1:P1"/>
    <mergeCell ref="A3:P3"/>
    <mergeCell ref="C4:C12"/>
    <mergeCell ref="D4:D12"/>
    <mergeCell ref="E4:E12"/>
    <mergeCell ref="F4:F12"/>
    <mergeCell ref="G4:G12"/>
    <mergeCell ref="H4:H12"/>
    <mergeCell ref="I4:I12"/>
    <mergeCell ref="L4:L12"/>
    <mergeCell ref="M4:M12"/>
    <mergeCell ref="P4:P12"/>
    <mergeCell ref="J4:J12"/>
  </mergeCells>
  <printOptions horizontalCentered="1"/>
  <pageMargins left="0.19685039370078741" right="0.19685039370078741" top="0.39370078740157483" bottom="0.39370078740157483" header="0" footer="0"/>
  <pageSetup paperSize="9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C13" sqref="C13"/>
    </sheetView>
  </sheetViews>
  <sheetFormatPr defaultRowHeight="15" x14ac:dyDescent="0.25"/>
  <cols>
    <col min="1" max="1" width="9" customWidth="1"/>
    <col min="2" max="2" width="12.7109375" customWidth="1"/>
    <col min="3" max="3" width="22.7109375" customWidth="1"/>
    <col min="4" max="4" width="13" customWidth="1"/>
    <col min="7" max="7" width="14.42578125" customWidth="1"/>
    <col min="8" max="8" width="17.28515625" customWidth="1"/>
    <col min="9" max="9" width="13" customWidth="1"/>
  </cols>
  <sheetData>
    <row r="1" spans="1:11" ht="28.5" customHeight="1" thickBot="1" x14ac:dyDescent="0.3">
      <c r="A1" s="526" t="s">
        <v>385</v>
      </c>
      <c r="B1" s="580"/>
      <c r="C1" s="580"/>
      <c r="D1" s="580"/>
      <c r="E1" s="580"/>
      <c r="F1" s="580"/>
      <c r="G1" s="580"/>
      <c r="H1" s="580"/>
      <c r="I1" s="580"/>
      <c r="J1" s="581"/>
      <c r="K1" s="112"/>
    </row>
    <row r="2" spans="1:11" ht="119.25" customHeight="1" thickBot="1" x14ac:dyDescent="0.3">
      <c r="A2" s="110" t="s">
        <v>4</v>
      </c>
      <c r="B2" s="110" t="s">
        <v>266</v>
      </c>
      <c r="C2" s="111" t="s">
        <v>267</v>
      </c>
      <c r="D2" s="111" t="s">
        <v>265</v>
      </c>
      <c r="E2" s="111" t="s">
        <v>268</v>
      </c>
      <c r="F2" s="111" t="s">
        <v>269</v>
      </c>
      <c r="G2" s="111" t="s">
        <v>276</v>
      </c>
      <c r="H2" s="111" t="s">
        <v>250</v>
      </c>
      <c r="I2" s="111" t="s">
        <v>277</v>
      </c>
      <c r="J2" s="111" t="s">
        <v>270</v>
      </c>
    </row>
    <row r="3" spans="1:11" ht="15.75" thickBot="1" x14ac:dyDescent="0.3">
      <c r="A3" s="582" t="s">
        <v>27</v>
      </c>
      <c r="B3" s="582"/>
      <c r="C3" s="582"/>
      <c r="D3" s="582"/>
      <c r="E3" s="583"/>
      <c r="F3" s="583"/>
      <c r="G3" s="583"/>
      <c r="H3" s="584"/>
      <c r="I3" s="584"/>
      <c r="J3" s="584"/>
    </row>
    <row r="4" spans="1:11" ht="90" customHeight="1" thickBot="1" x14ac:dyDescent="0.3">
      <c r="A4" s="114" t="s">
        <v>386</v>
      </c>
      <c r="B4" s="118" t="s">
        <v>272</v>
      </c>
      <c r="C4" s="115" t="s">
        <v>388</v>
      </c>
      <c r="D4" s="115" t="s">
        <v>404</v>
      </c>
      <c r="E4" s="115" t="s">
        <v>389</v>
      </c>
      <c r="F4" s="115" t="s">
        <v>390</v>
      </c>
      <c r="G4" s="116"/>
      <c r="H4" s="116"/>
      <c r="I4" s="116"/>
      <c r="J4" s="116"/>
    </row>
    <row r="5" spans="1:11" ht="64.5" thickBot="1" x14ac:dyDescent="0.3">
      <c r="A5" s="114" t="s">
        <v>387</v>
      </c>
      <c r="B5" s="115" t="s">
        <v>292</v>
      </c>
      <c r="C5" s="115" t="s">
        <v>388</v>
      </c>
      <c r="D5" s="115" t="s">
        <v>404</v>
      </c>
      <c r="E5" s="115" t="s">
        <v>389</v>
      </c>
      <c r="F5" s="115" t="s">
        <v>390</v>
      </c>
      <c r="G5" s="125"/>
      <c r="H5" s="125"/>
      <c r="I5" s="125"/>
      <c r="J5" s="125"/>
    </row>
    <row r="6" spans="1:11" ht="15.75" thickBot="1" x14ac:dyDescent="0.3">
      <c r="A6" s="585" t="s">
        <v>278</v>
      </c>
      <c r="B6" s="585"/>
      <c r="C6" s="585"/>
      <c r="D6" s="585"/>
      <c r="E6" s="586"/>
      <c r="F6" s="586"/>
      <c r="G6" s="586"/>
      <c r="H6" s="587"/>
      <c r="I6" s="587"/>
      <c r="J6" s="587"/>
    </row>
    <row r="7" spans="1:11" ht="51.75" thickBot="1" x14ac:dyDescent="0.3">
      <c r="A7" s="114" t="s">
        <v>291</v>
      </c>
      <c r="B7" s="118" t="s">
        <v>272</v>
      </c>
      <c r="C7" s="115" t="s">
        <v>391</v>
      </c>
      <c r="D7" s="115" t="s">
        <v>404</v>
      </c>
      <c r="E7" s="115" t="s">
        <v>392</v>
      </c>
      <c r="F7" s="115"/>
      <c r="G7" s="115" t="s">
        <v>393</v>
      </c>
      <c r="H7" s="115" t="s">
        <v>394</v>
      </c>
      <c r="I7" s="116"/>
      <c r="J7" s="116"/>
    </row>
    <row r="8" spans="1:11" ht="64.5" thickBot="1" x14ac:dyDescent="0.3">
      <c r="A8" s="114" t="s">
        <v>290</v>
      </c>
      <c r="B8" s="115" t="s">
        <v>292</v>
      </c>
      <c r="C8" s="115" t="s">
        <v>401</v>
      </c>
      <c r="D8" s="115" t="s">
        <v>404</v>
      </c>
      <c r="E8" s="115" t="s">
        <v>402</v>
      </c>
      <c r="F8" s="116"/>
      <c r="G8" s="116"/>
      <c r="H8" s="116"/>
      <c r="I8" s="116"/>
      <c r="J8" s="116"/>
    </row>
    <row r="9" spans="1:11" ht="15.75" thickBot="1" x14ac:dyDescent="0.3">
      <c r="A9" s="585" t="s">
        <v>279</v>
      </c>
      <c r="B9" s="585"/>
      <c r="C9" s="585"/>
      <c r="D9" s="585"/>
      <c r="E9" s="586"/>
      <c r="F9" s="586"/>
      <c r="G9" s="586"/>
      <c r="H9" s="587"/>
      <c r="I9" s="587"/>
      <c r="J9" s="587"/>
    </row>
    <row r="10" spans="1:11" ht="77.25" thickBot="1" x14ac:dyDescent="0.3">
      <c r="A10" s="114" t="s">
        <v>294</v>
      </c>
      <c r="B10" s="118" t="s">
        <v>272</v>
      </c>
      <c r="C10" s="115" t="s">
        <v>395</v>
      </c>
      <c r="D10" s="115" t="s">
        <v>396</v>
      </c>
      <c r="E10" s="117" t="s">
        <v>397</v>
      </c>
      <c r="F10" s="115" t="s">
        <v>398</v>
      </c>
      <c r="G10" s="114"/>
      <c r="H10" s="114"/>
      <c r="I10" s="115" t="s">
        <v>399</v>
      </c>
      <c r="J10" s="115" t="s">
        <v>400</v>
      </c>
    </row>
    <row r="11" spans="1:11" ht="64.5" thickBot="1" x14ac:dyDescent="0.3">
      <c r="A11" s="114" t="s">
        <v>293</v>
      </c>
      <c r="B11" s="115" t="s">
        <v>292</v>
      </c>
      <c r="C11" s="115" t="s">
        <v>403</v>
      </c>
      <c r="D11" s="115" t="s">
        <v>404</v>
      </c>
      <c r="E11" s="115" t="s">
        <v>405</v>
      </c>
      <c r="F11" s="115" t="s">
        <v>398</v>
      </c>
      <c r="G11" s="115" t="s">
        <v>406</v>
      </c>
      <c r="H11" s="115" t="s">
        <v>407</v>
      </c>
      <c r="I11" s="115"/>
      <c r="J11" s="115"/>
    </row>
    <row r="12" spans="1:11" ht="15.75" thickBot="1" x14ac:dyDescent="0.3">
      <c r="A12" s="585" t="s">
        <v>280</v>
      </c>
      <c r="B12" s="585"/>
      <c r="C12" s="585"/>
      <c r="D12" s="585"/>
      <c r="E12" s="586"/>
      <c r="F12" s="586"/>
      <c r="G12" s="586"/>
      <c r="H12" s="587"/>
      <c r="I12" s="587"/>
      <c r="J12" s="587"/>
    </row>
    <row r="13" spans="1:11" ht="77.25" thickBot="1" x14ac:dyDescent="0.3">
      <c r="A13" s="114" t="s">
        <v>299</v>
      </c>
      <c r="B13" s="115" t="s">
        <v>292</v>
      </c>
      <c r="C13" s="115" t="s">
        <v>408</v>
      </c>
      <c r="D13" s="115" t="s">
        <v>409</v>
      </c>
      <c r="E13" s="115" t="s">
        <v>397</v>
      </c>
      <c r="F13" s="115" t="s">
        <v>398</v>
      </c>
      <c r="G13" s="115"/>
      <c r="H13" s="115"/>
      <c r="I13" s="115" t="s">
        <v>399</v>
      </c>
      <c r="J13" s="115" t="s">
        <v>400</v>
      </c>
    </row>
    <row r="14" spans="1:11" ht="77.25" thickBot="1" x14ac:dyDescent="0.3">
      <c r="A14" s="114"/>
      <c r="B14" s="115" t="s">
        <v>306</v>
      </c>
      <c r="C14" s="115" t="s">
        <v>408</v>
      </c>
      <c r="D14" s="115" t="s">
        <v>409</v>
      </c>
      <c r="E14" s="115" t="s">
        <v>397</v>
      </c>
      <c r="F14" s="115" t="s">
        <v>398</v>
      </c>
      <c r="G14" s="115"/>
      <c r="H14" s="115"/>
      <c r="I14" s="115" t="s">
        <v>399</v>
      </c>
      <c r="J14" s="115" t="s">
        <v>400</v>
      </c>
    </row>
    <row r="15" spans="1:11" x14ac:dyDescent="0.25">
      <c r="A15" s="108"/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1" x14ac:dyDescent="0.25">
      <c r="A16" s="108"/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7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7" ht="15.75" x14ac:dyDescent="0.2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Q18" s="113"/>
    </row>
    <row r="19" spans="1:17" ht="15.75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09"/>
    </row>
    <row r="20" spans="1:17" ht="15.75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</row>
    <row r="21" spans="1:17" ht="15.75" x14ac:dyDescent="0.25">
      <c r="A21" s="109"/>
      <c r="B21" s="109"/>
      <c r="C21" s="109"/>
      <c r="D21" s="109"/>
      <c r="E21" s="109"/>
      <c r="F21" s="109"/>
      <c r="G21" s="109"/>
      <c r="H21" s="109"/>
      <c r="I21" s="109"/>
      <c r="J21" s="109"/>
    </row>
    <row r="22" spans="1:17" ht="15.75" x14ac:dyDescent="0.25">
      <c r="A22" s="109"/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7" ht="15.75" x14ac:dyDescent="0.25">
      <c r="A23" s="109"/>
      <c r="B23" s="109"/>
      <c r="C23" s="109"/>
      <c r="D23" s="109"/>
      <c r="E23" s="109"/>
      <c r="F23" s="109"/>
      <c r="G23" s="109"/>
      <c r="H23" s="109"/>
      <c r="I23" s="109"/>
      <c r="J23" s="109"/>
    </row>
    <row r="24" spans="1:17" ht="15.75" x14ac:dyDescent="0.25">
      <c r="A24" s="109"/>
      <c r="B24" s="109"/>
      <c r="C24" s="109"/>
      <c r="D24" s="109"/>
      <c r="E24" s="109"/>
      <c r="F24" s="109"/>
      <c r="G24" s="109"/>
      <c r="H24" s="109"/>
      <c r="I24" s="109"/>
      <c r="J24" s="109"/>
    </row>
    <row r="25" spans="1:17" ht="15.75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</row>
    <row r="26" spans="1:17" ht="15.75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</row>
    <row r="27" spans="1:17" ht="15.75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</row>
    <row r="28" spans="1:17" ht="15.75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</row>
    <row r="29" spans="1:17" ht="15.75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</row>
    <row r="30" spans="1:17" ht="15.75" x14ac:dyDescent="0.25">
      <c r="A30" s="109"/>
      <c r="B30" s="109"/>
      <c r="C30" s="109"/>
      <c r="D30" s="109"/>
      <c r="E30" s="109"/>
      <c r="F30" s="109"/>
      <c r="G30" s="109"/>
      <c r="H30" s="109"/>
      <c r="I30" s="109"/>
      <c r="J30" s="109"/>
    </row>
    <row r="31" spans="1:17" ht="15.75" x14ac:dyDescent="0.25">
      <c r="A31" s="109"/>
      <c r="B31" s="109"/>
      <c r="C31" s="109"/>
      <c r="D31" s="109"/>
      <c r="E31" s="109"/>
      <c r="F31" s="109"/>
      <c r="G31" s="109"/>
      <c r="H31" s="109"/>
      <c r="I31" s="109"/>
      <c r="J31" s="109"/>
    </row>
    <row r="32" spans="1:17" ht="15.75" x14ac:dyDescent="0.25">
      <c r="A32" s="109"/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ht="15.75" x14ac:dyDescent="0.25">
      <c r="A33" s="109"/>
      <c r="B33" s="109"/>
      <c r="C33" s="109"/>
      <c r="D33" s="109"/>
      <c r="E33" s="109"/>
      <c r="F33" s="109"/>
      <c r="G33" s="109"/>
      <c r="H33" s="109"/>
      <c r="I33" s="109"/>
      <c r="J33" s="109"/>
    </row>
    <row r="34" spans="1:10" ht="15.75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</row>
    <row r="35" spans="1:10" ht="15.75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</row>
    <row r="36" spans="1:10" ht="15.75" x14ac:dyDescent="0.25">
      <c r="A36" s="109"/>
      <c r="B36" s="109"/>
      <c r="C36" s="109"/>
      <c r="D36" s="109"/>
      <c r="E36" s="109"/>
      <c r="F36" s="109"/>
      <c r="G36" s="109"/>
      <c r="H36" s="109"/>
      <c r="I36" s="109"/>
      <c r="J36" s="109"/>
    </row>
    <row r="37" spans="1:10" ht="15.75" x14ac:dyDescent="0.25">
      <c r="A37" s="109"/>
      <c r="B37" s="109"/>
      <c r="C37" s="109"/>
      <c r="D37" s="109"/>
      <c r="E37" s="109"/>
      <c r="F37" s="109"/>
      <c r="G37" s="109"/>
      <c r="H37" s="109"/>
      <c r="I37" s="109"/>
      <c r="J37" s="109"/>
    </row>
    <row r="38" spans="1:10" ht="15.75" x14ac:dyDescent="0.25">
      <c r="A38" s="109"/>
      <c r="B38" s="109"/>
      <c r="C38" s="109"/>
      <c r="D38" s="109"/>
      <c r="E38" s="109"/>
      <c r="F38" s="109"/>
      <c r="G38" s="109"/>
      <c r="H38" s="109"/>
      <c r="I38" s="109"/>
      <c r="J38" s="109"/>
    </row>
    <row r="39" spans="1:10" ht="15.75" x14ac:dyDescent="0.25">
      <c r="A39" s="109"/>
      <c r="B39" s="109"/>
      <c r="C39" s="109"/>
      <c r="D39" s="109"/>
      <c r="E39" s="109"/>
      <c r="F39" s="109"/>
      <c r="G39" s="109"/>
      <c r="H39" s="109"/>
      <c r="I39" s="109"/>
      <c r="J39" s="109"/>
    </row>
    <row r="40" spans="1:10" ht="15.75" x14ac:dyDescent="0.25">
      <c r="A40" s="109"/>
      <c r="B40" s="109"/>
      <c r="C40" s="109"/>
      <c r="D40" s="109"/>
      <c r="E40" s="109"/>
      <c r="F40" s="109"/>
      <c r="G40" s="109"/>
      <c r="H40" s="109"/>
      <c r="I40" s="109"/>
      <c r="J40" s="109"/>
    </row>
    <row r="41" spans="1:10" ht="15.75" x14ac:dyDescent="0.25">
      <c r="A41" s="109"/>
      <c r="B41" s="109"/>
      <c r="C41" s="109"/>
      <c r="D41" s="109"/>
      <c r="E41" s="109"/>
      <c r="F41" s="109"/>
      <c r="G41" s="109"/>
      <c r="H41" s="109"/>
      <c r="I41" s="109"/>
      <c r="J41" s="109"/>
    </row>
    <row r="42" spans="1:10" ht="15.75" x14ac:dyDescent="0.25">
      <c r="A42" s="109"/>
      <c r="B42" s="109"/>
      <c r="C42" s="109"/>
      <c r="D42" s="109"/>
      <c r="E42" s="109"/>
      <c r="F42" s="109"/>
      <c r="G42" s="109"/>
      <c r="H42" s="109"/>
      <c r="I42" s="109"/>
      <c r="J42" s="109"/>
    </row>
    <row r="43" spans="1:10" ht="15.75" x14ac:dyDescent="0.25">
      <c r="A43" s="109"/>
      <c r="B43" s="109"/>
      <c r="C43" s="109"/>
      <c r="D43" s="109"/>
      <c r="E43" s="109"/>
      <c r="F43" s="109"/>
      <c r="G43" s="109"/>
      <c r="H43" s="109"/>
      <c r="I43" s="109"/>
      <c r="J43" s="109"/>
    </row>
  </sheetData>
  <mergeCells count="5">
    <mergeCell ref="A1:J1"/>
    <mergeCell ref="A3:J3"/>
    <mergeCell ref="A6:J6"/>
    <mergeCell ref="A9:J9"/>
    <mergeCell ref="A12:J12"/>
  </mergeCells>
  <printOptions horizontalCentered="1"/>
  <pageMargins left="0.51181102362204722" right="0.51181102362204722" top="0.55118110236220474" bottom="0.55118110236220474" header="0.11811023622047245" footer="0.11811023622047245"/>
  <pageSetup paperSize="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очная 18-19 </vt:lpstr>
      <vt:lpstr>заочная 18-19</vt:lpstr>
      <vt:lpstr>очная 19-20</vt:lpstr>
      <vt:lpstr>заочная 19-20</vt:lpstr>
      <vt:lpstr>очн асп 19-20</vt:lpstr>
      <vt:lpstr>заоч асп 19-20</vt:lpstr>
      <vt:lpstr>очная 20-21</vt:lpstr>
      <vt:lpstr>заочная 20-21</vt:lpstr>
      <vt:lpstr>очн асп 20-21</vt:lpstr>
      <vt:lpstr>заоч асп 20-21</vt:lpstr>
      <vt:lpstr>очная 21-22</vt:lpstr>
      <vt:lpstr>заочная 21-22</vt:lpstr>
      <vt:lpstr>очн асп 21-22</vt:lpstr>
      <vt:lpstr>заоч асп 21-22</vt:lpstr>
      <vt:lpstr>очная 22-23</vt:lpstr>
      <vt:lpstr>заочная 22-23</vt:lpstr>
      <vt:lpstr>очная 23-24</vt:lpstr>
      <vt:lpstr>заочная 23-24</vt:lpstr>
      <vt:lpstr>очная 24-25</vt:lpstr>
      <vt:lpstr>заочная 24-25</vt:lpstr>
      <vt:lpstr>очн асп 24-25</vt:lpstr>
      <vt:lpstr>заоч асп 24-25</vt:lpstr>
      <vt:lpstr>очная 25-26</vt:lpstr>
      <vt:lpstr>заочная 25-26</vt:lpstr>
      <vt:lpstr>очн асп 25-26</vt:lpstr>
    </vt:vector>
  </TitlesOfParts>
  <Company>ТГАСУ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Соловьева</dc:creator>
  <cp:lastModifiedBy>Пользователь</cp:lastModifiedBy>
  <cp:lastPrinted>2025-09-26T01:52:58Z</cp:lastPrinted>
  <dcterms:created xsi:type="dcterms:W3CDTF">2018-10-22T01:49:06Z</dcterms:created>
  <dcterms:modified xsi:type="dcterms:W3CDTF">2025-09-26T10:27:15Z</dcterms:modified>
</cp:coreProperties>
</file>